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4/Cotton/"/>
    </mc:Choice>
  </mc:AlternateContent>
  <xr:revisionPtr revIDLastSave="3" documentId="8_{21BE0F6E-C60B-4007-AE91-4796A06697F3}" xr6:coauthVersionLast="47" xr6:coauthVersionMax="47" xr10:uidLastSave="{E6A1DB9A-5FE6-4BDD-B230-5B91A5120917}"/>
  <bookViews>
    <workbookView xWindow="-120" yWindow="-120" windowWidth="51840" windowHeight="21240" xr2:uid="{E733EF66-2CC6-4231-8BD1-01767DDD88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<sst xmlns="http://schemas.openxmlformats.org/spreadsheetml/2006/main" count="20" uniqueCount="11">
  <si>
    <t>Mungindi</t>
  </si>
  <si>
    <t>Gwydir</t>
  </si>
  <si>
    <t>Namoi</t>
  </si>
  <si>
    <t>Macquarie Valley</t>
  </si>
  <si>
    <t>Walgett &amp; Bourke</t>
  </si>
  <si>
    <t xml:space="preserve">Southern Valleys </t>
  </si>
  <si>
    <t>2021-22</t>
  </si>
  <si>
    <t>2022-23</t>
  </si>
  <si>
    <t>2023-24</t>
  </si>
  <si>
    <t>Bales produced('000)</t>
  </si>
  <si>
    <t>Estimated share of total production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</si>
</sst>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0" fontId="0" fillId="0" borderId="1" xfId="0" applyBorder="1"/>
    <xf numFmtId="9" fontId="0" fillId="0" borderId="1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Mungindi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Sheet1!$A$3:$A$5</c:f>
              <c:strCache>
                <c:ptCount val="3"/>
                <c:pt idx="0">
                  <c:v>2021-22</c:v>
                </c:pt>
                <c:pt idx="1">
                  <c:v>2022-23</c:v>
                </c:pt>
                <c:pt idx="2">
                  <c:v>2023-24</c:v>
                </c:pt>
              </c:strCache>
            </c:strRef>
          </c:cat>
          <c:val>
            <c:numRef>
              <c:f>Sheet1!$B$3:$B$5</c:f>
              <c:numCache>
                <c:formatCode>General</c:formatCode>
                <c:ptCount val="3"/>
                <c:pt idx="0">
                  <c:v>241</c:v>
                </c:pt>
                <c:pt idx="1">
                  <c:v>230</c:v>
                </c:pt>
                <c:pt idx="2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A-48FF-ABC1-F1ACEDECBA9B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Gwydir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Sheet1!$A$3:$A$5</c:f>
              <c:strCache>
                <c:ptCount val="3"/>
                <c:pt idx="0">
                  <c:v>2021-22</c:v>
                </c:pt>
                <c:pt idx="1">
                  <c:v>2022-23</c:v>
                </c:pt>
                <c:pt idx="2">
                  <c:v>2023-24</c:v>
                </c:pt>
              </c:strCache>
            </c:strRef>
          </c:cat>
          <c:val>
            <c:numRef>
              <c:f>Sheet1!$C$3:$C$5</c:f>
              <c:numCache>
                <c:formatCode>General</c:formatCode>
                <c:ptCount val="3"/>
                <c:pt idx="0">
                  <c:v>998.09199999999998</c:v>
                </c:pt>
                <c:pt idx="1">
                  <c:v>1056.1199999999999</c:v>
                </c:pt>
                <c:pt idx="2">
                  <c:v>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EA-48FF-ABC1-F1ACEDECBA9B}"/>
            </c:ext>
          </c:extLst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Namoi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Sheet1!$A$3:$A$5</c:f>
              <c:strCache>
                <c:ptCount val="3"/>
                <c:pt idx="0">
                  <c:v>2021-22</c:v>
                </c:pt>
                <c:pt idx="1">
                  <c:v>2022-23</c:v>
                </c:pt>
                <c:pt idx="2">
                  <c:v>2023-24</c:v>
                </c:pt>
              </c:strCache>
            </c:strRef>
          </c:cat>
          <c:val>
            <c:numRef>
              <c:f>Sheet1!$D$3:$D$5</c:f>
              <c:numCache>
                <c:formatCode>General</c:formatCode>
                <c:ptCount val="3"/>
                <c:pt idx="0">
                  <c:v>985.553</c:v>
                </c:pt>
                <c:pt idx="1">
                  <c:v>856.47900000000004</c:v>
                </c:pt>
                <c:pt idx="2">
                  <c:v>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EA-48FF-ABC1-F1ACEDECBA9B}"/>
            </c:ext>
          </c:extLst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Macquarie Valley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Sheet1!$A$3:$A$5</c:f>
              <c:strCache>
                <c:ptCount val="3"/>
                <c:pt idx="0">
                  <c:v>2021-22</c:v>
                </c:pt>
                <c:pt idx="1">
                  <c:v>2022-23</c:v>
                </c:pt>
                <c:pt idx="2">
                  <c:v>2023-24</c:v>
                </c:pt>
              </c:strCache>
            </c:strRef>
          </c:cat>
          <c:val>
            <c:numRef>
              <c:f>Sheet1!$E$3:$E$5</c:f>
              <c:numCache>
                <c:formatCode>General</c:formatCode>
                <c:ptCount val="3"/>
                <c:pt idx="0">
                  <c:v>369.69600000000003</c:v>
                </c:pt>
                <c:pt idx="1">
                  <c:v>266</c:v>
                </c:pt>
                <c:pt idx="2">
                  <c:v>544.46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EA-48FF-ABC1-F1ACEDECBA9B}"/>
            </c:ext>
          </c:extLst>
        </c:ser>
        <c:ser>
          <c:idx val="4"/>
          <c:order val="4"/>
          <c:tx>
            <c:strRef>
              <c:f>Sheet1!$F$2</c:f>
              <c:strCache>
                <c:ptCount val="1"/>
                <c:pt idx="0">
                  <c:v>Walgett &amp; Bourke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Sheet1!$A$3:$A$5</c:f>
              <c:strCache>
                <c:ptCount val="3"/>
                <c:pt idx="0">
                  <c:v>2021-22</c:v>
                </c:pt>
                <c:pt idx="1">
                  <c:v>2022-23</c:v>
                </c:pt>
                <c:pt idx="2">
                  <c:v>2023-24</c:v>
                </c:pt>
              </c:strCache>
            </c:strRef>
          </c:cat>
          <c:val>
            <c:numRef>
              <c:f>Sheet1!$F$3:$F$5</c:f>
              <c:numCache>
                <c:formatCode>General</c:formatCode>
                <c:ptCount val="3"/>
                <c:pt idx="0">
                  <c:v>328.73599999999999</c:v>
                </c:pt>
                <c:pt idx="1">
                  <c:v>330.64299999999997</c:v>
                </c:pt>
                <c:pt idx="2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EA-48FF-ABC1-F1ACEDECBA9B}"/>
            </c:ext>
          </c:extLst>
        </c:ser>
        <c:ser>
          <c:idx val="5"/>
          <c:order val="5"/>
          <c:tx>
            <c:strRef>
              <c:f>Sheet1!$G$2</c:f>
              <c:strCache>
                <c:ptCount val="1"/>
                <c:pt idx="0">
                  <c:v>Southern Valleys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Sheet1!$A$3:$A$5</c:f>
              <c:strCache>
                <c:ptCount val="3"/>
                <c:pt idx="0">
                  <c:v>2021-22</c:v>
                </c:pt>
                <c:pt idx="1">
                  <c:v>2022-23</c:v>
                </c:pt>
                <c:pt idx="2">
                  <c:v>2023-24</c:v>
                </c:pt>
              </c:strCache>
            </c:strRef>
          </c:cat>
          <c:val>
            <c:numRef>
              <c:f>Sheet1!$G$3:$G$5</c:f>
              <c:numCache>
                <c:formatCode>General</c:formatCode>
                <c:ptCount val="3"/>
                <c:pt idx="0">
                  <c:v>759.01400000000001</c:v>
                </c:pt>
                <c:pt idx="1">
                  <c:v>420</c:v>
                </c:pt>
                <c:pt idx="2">
                  <c:v>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EA-48FF-ABC1-F1ACEDECB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1363216"/>
        <c:axId val="821368976"/>
      </c:barChart>
      <c:catAx>
        <c:axId val="82136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368976"/>
        <c:crosses val="autoZero"/>
        <c:auto val="1"/>
        <c:lblAlgn val="ctr"/>
        <c:lblOffset val="100"/>
        <c:noMultiLvlLbl val="0"/>
      </c:catAx>
      <c:valAx>
        <c:axId val="82136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Estimated production ('000 bales)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36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409575</xdr:colOff>
      <xdr:row>1</xdr:row>
      <xdr:rowOff>23811</xdr:rowOff>
    </xdr:from>
    <xdr:to>
      <xdr:col>22</xdr:col>
      <xdr:colOff>200025</xdr:colOff>
      <xdr:row>26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114252-38C7-3F14-322B-FD1099816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2310-93F6-418B-8754-E1DAB4149A30}">
  <dimension ref="A1:G11"/>
  <sheetViews>
    <sheetView tabSelected="1" workbookViewId="0">
      <selection activeCell="C24" sqref="C24"/>
    </sheetView>
  </sheetViews>
  <sheetFormatPr defaultRowHeight="15" x14ac:dyDescent="0.25"/>
  <sheetData>
    <row r="1" spans="1:7" x14ac:dyDescent="0.25">
      <c r="A1" s="1" t="s">
        <v>9</v>
      </c>
    </row>
    <row r="2" spans="1:7" x14ac:dyDescent="0.25">
      <c r="A2" s="2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1:7" x14ac:dyDescent="0.25">
      <c r="A3" s="2" t="s">
        <v>6</v>
      </c>
      <c r="B3" s="2">
        <v>241</v>
      </c>
      <c r="C3" s="2">
        <v>998.09199999999998</v>
      </c>
      <c r="D3" s="2">
        <v>985.553</v>
      </c>
      <c r="E3" s="2">
        <v>369.69600000000003</v>
      </c>
      <c r="F3" s="2">
        <v>328.73599999999999</v>
      </c>
      <c r="G3" s="2">
        <v>759.01400000000001</v>
      </c>
    </row>
    <row r="4" spans="1:7" x14ac:dyDescent="0.25">
      <c r="A4" s="2" t="s">
        <v>7</v>
      </c>
      <c r="B4" s="2">
        <v>230</v>
      </c>
      <c r="C4" s="2">
        <v>1056.1199999999999</v>
      </c>
      <c r="D4" s="2">
        <v>856.47900000000004</v>
      </c>
      <c r="E4" s="2">
        <v>266</v>
      </c>
      <c r="F4" s="2">
        <v>330.64299999999997</v>
      </c>
      <c r="G4" s="2">
        <v>420</v>
      </c>
    </row>
    <row r="5" spans="1:7" x14ac:dyDescent="0.25">
      <c r="A5" s="2" t="s">
        <v>8</v>
      </c>
      <c r="B5" s="2">
        <v>211</v>
      </c>
      <c r="C5" s="2">
        <v>857</v>
      </c>
      <c r="D5" s="2">
        <v>822</v>
      </c>
      <c r="E5" s="2">
        <v>544.46</v>
      </c>
      <c r="F5" s="2">
        <v>231</v>
      </c>
      <c r="G5" s="2">
        <v>906</v>
      </c>
    </row>
    <row r="7" spans="1:7" x14ac:dyDescent="0.25">
      <c r="A7" s="1" t="s">
        <v>10</v>
      </c>
    </row>
    <row r="8" spans="1:7" x14ac:dyDescent="0.25">
      <c r="A8" s="2"/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</row>
    <row r="9" spans="1:7" x14ac:dyDescent="0.25">
      <c r="A9" s="2" t="s">
        <v>6</v>
      </c>
      <c r="B9" s="3">
        <v>6.5451940215491694E-2</v>
      </c>
      <c r="C9" s="3">
        <v>0.27106663034672418</v>
      </c>
      <c r="D9" s="3">
        <v>0.26766122836181944</v>
      </c>
      <c r="E9" s="3">
        <v>0.1004038194601926</v>
      </c>
      <c r="F9" s="3">
        <v>8.9279705471700721E-2</v>
      </c>
      <c r="G9" s="3">
        <v>0.20613667614407141</v>
      </c>
    </row>
    <row r="10" spans="1:7" x14ac:dyDescent="0.25">
      <c r="A10" s="2" t="s">
        <v>7</v>
      </c>
      <c r="B10" s="3">
        <v>7.2802273456734234E-2</v>
      </c>
      <c r="C10" s="3">
        <v>0.33429537844837459</v>
      </c>
      <c r="D10" s="3">
        <v>0.27110268855630559</v>
      </c>
      <c r="E10" s="3">
        <v>8.4197411910831771E-2</v>
      </c>
      <c r="F10" s="3">
        <v>0.1046589656632825</v>
      </c>
      <c r="G10" s="3">
        <v>0.13294328196447122</v>
      </c>
    </row>
    <row r="11" spans="1:7" x14ac:dyDescent="0.25">
      <c r="A11" s="2" t="s">
        <v>8</v>
      </c>
      <c r="B11" s="3">
        <v>5.9079480100575114E-2</v>
      </c>
      <c r="C11" s="3">
        <v>0.23995788837058232</v>
      </c>
      <c r="D11" s="3">
        <v>0.23015797460982343</v>
      </c>
      <c r="E11" s="3">
        <v>0.15244745846236554</v>
      </c>
      <c r="F11" s="3">
        <v>6.4679430821008771E-2</v>
      </c>
      <c r="G11" s="3">
        <v>0.25367776763564481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Alford</dc:creator>
  <cp:lastModifiedBy>Andrew Alford</cp:lastModifiedBy>
  <dcterms:created xsi:type="dcterms:W3CDTF">2024-10-15T01:26:43Z</dcterms:created>
  <dcterms:modified xsi:type="dcterms:W3CDTF">2024-10-15T01:36:49Z</dcterms:modified>
</cp:coreProperties>
</file>