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5/"/>
    </mc:Choice>
  </mc:AlternateContent>
  <xr:revisionPtr revIDLastSave="3" documentId="8_{8ECA78A5-5BDC-46C7-963F-342215208A1D}" xr6:coauthVersionLast="47" xr6:coauthVersionMax="47" xr10:uidLastSave="{B65BCACC-719B-43D8-BFC6-190DA02EA40E}"/>
  <bookViews>
    <workbookView xWindow="390" yWindow="390" windowWidth="35820" windowHeight="19620" xr2:uid="{AD1C3FB1-31BF-49DA-9CD9-979D0CD09B00}"/>
  </bookViews>
  <sheets>
    <sheet name="RFT Projec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<sst xmlns="http://schemas.openxmlformats.org/spreadsheetml/2006/main" count="15" uniqueCount="15">
  <si>
    <t>Platform</t>
  </si>
  <si>
    <t>Value of projects ($m)</t>
  </si>
  <si>
    <t>Number of projects</t>
  </si>
  <si>
    <t>Fisheries enhancement</t>
  </si>
  <si>
    <t>Fishing facilities and access</t>
  </si>
  <si>
    <t>Aquatic habitat rehabilitation</t>
  </si>
  <si>
    <t>Research</t>
  </si>
  <si>
    <t>Education and promotion</t>
  </si>
  <si>
    <t>Fisheries officers</t>
  </si>
  <si>
    <t>Trust program delivery</t>
  </si>
  <si>
    <t>Licence payment system</t>
  </si>
  <si>
    <t>GLS fees</t>
  </si>
  <si>
    <t>Total</t>
  </si>
  <si>
    <t>Source:</t>
  </si>
  <si>
    <t>NSW Recreational Fishing Trusts (2024) Annual Report 2023-24. NSW Department of Primary Industries and Regional Development, November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</si>
</sst>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9575-5FF3-46D5-BEA6-C6E8B0A520C3}">
  <dimension ref="A2:C16"/>
  <sheetViews>
    <sheetView tabSelected="1" zoomScale="145" zoomScaleNormal="145" workbookViewId="0">
      <selection activeCell="E8" sqref="E8"/>
    </sheetView>
  </sheetViews>
  <sheetFormatPr defaultRowHeight="15" x14ac:dyDescent="0.25"/>
  <cols>
    <col min="1" max="1" width="29.28515625" customWidth="1"/>
    <col min="2" max="2" width="24.85546875" customWidth="1"/>
    <col min="3" max="3" width="18.5703125" customWidth="1"/>
  </cols>
  <sheetData>
    <row r="2" spans="1:3" x14ac:dyDescent="0.25">
      <c r="A2" s="7" t="s">
        <v>0</v>
      </c>
      <c r="B2" s="7" t="s">
        <v>1</v>
      </c>
      <c r="C2" s="7" t="s">
        <v>2</v>
      </c>
    </row>
    <row r="3" spans="1:3" x14ac:dyDescent="0.25">
      <c r="A3" s="1" t="s">
        <v>3</v>
      </c>
      <c r="B3" s="4">
        <v>5</v>
      </c>
      <c r="C3" s="2">
        <v>17</v>
      </c>
    </row>
    <row r="4" spans="1:3" x14ac:dyDescent="0.25">
      <c r="A4" s="1" t="s">
        <v>4</v>
      </c>
      <c r="B4" s="4">
        <v>0.94899999999999995</v>
      </c>
      <c r="C4" s="2">
        <v>6</v>
      </c>
    </row>
    <row r="5" spans="1:3" x14ac:dyDescent="0.25">
      <c r="A5" s="1" t="s">
        <v>5</v>
      </c>
      <c r="B5" s="4">
        <v>2.56</v>
      </c>
      <c r="C5" s="2">
        <v>7</v>
      </c>
    </row>
    <row r="6" spans="1:3" x14ac:dyDescent="0.25">
      <c r="A6" s="1" t="s">
        <v>6</v>
      </c>
      <c r="B6" s="4">
        <v>3.01</v>
      </c>
      <c r="C6" s="2">
        <v>15</v>
      </c>
    </row>
    <row r="7" spans="1:3" x14ac:dyDescent="0.25">
      <c r="A7" s="1" t="s">
        <v>7</v>
      </c>
      <c r="B7" s="4">
        <v>2.27</v>
      </c>
      <c r="C7" s="2">
        <v>9</v>
      </c>
    </row>
    <row r="8" spans="1:3" x14ac:dyDescent="0.25">
      <c r="A8" s="1" t="s">
        <v>8</v>
      </c>
      <c r="B8" s="4">
        <v>2.87</v>
      </c>
      <c r="C8" s="2">
        <v>3</v>
      </c>
    </row>
    <row r="9" spans="1:3" x14ac:dyDescent="0.25">
      <c r="A9" s="1" t="s">
        <v>9</v>
      </c>
      <c r="B9" s="5">
        <v>0.99099999999999999</v>
      </c>
      <c r="C9" s="2">
        <v>7</v>
      </c>
    </row>
    <row r="10" spans="1:3" x14ac:dyDescent="0.25">
      <c r="A10" s="1" t="s">
        <v>10</v>
      </c>
      <c r="B10" s="4">
        <v>1.76</v>
      </c>
      <c r="C10" s="2">
        <v>3</v>
      </c>
    </row>
    <row r="11" spans="1:3" x14ac:dyDescent="0.25">
      <c r="A11" s="1" t="s">
        <v>11</v>
      </c>
      <c r="B11" s="5">
        <v>0.8</v>
      </c>
      <c r="C11" s="2">
        <v>1</v>
      </c>
    </row>
    <row r="12" spans="1:3" x14ac:dyDescent="0.25">
      <c r="A12" s="3" t="s">
        <v>12</v>
      </c>
      <c r="B12" s="4">
        <f>SUM(B3:B11)</f>
        <v>20.21</v>
      </c>
      <c r="C12" s="2">
        <f>SUM(C3:C11)</f>
        <v>68</v>
      </c>
    </row>
    <row r="15" spans="1:3" x14ac:dyDescent="0.25">
      <c r="A15" t="s">
        <v>13</v>
      </c>
    </row>
    <row r="16" spans="1:3" x14ac:dyDescent="0.25">
      <c r="A16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8e05221b8de768d5555253b96389a969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8b5bad8825955d6cb2be4f17c2e8e6ca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EE9F80DF-AEE6-4A26-BD15-607DB3A5A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a7b1cd-1cea-4c06-abc5-537787b1b50c"/>
    <ds:schemaRef ds:uri="6ad3194e-372e-4eb0-9b94-b90f331bb5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C205B7-879C-471A-B57A-446357D68B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FD87C-B2EA-4104-AF0E-F74FA4C5AD8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da7b1cd-1cea-4c06-abc5-537787b1b50c"/>
    <ds:schemaRef ds:uri="6ad3194e-372e-4eb0-9b94-b90f331bb5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RFT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Anderson</dc:creator>
  <cp:keywords/>
  <dc:description/>
  <cp:lastModifiedBy>Andrew Alford</cp:lastModifiedBy>
  <cp:revision/>
  <dcterms:created xsi:type="dcterms:W3CDTF">2022-08-09T03:12:44Z</dcterms:created>
  <dcterms:modified xsi:type="dcterms:W3CDTF">2025-11-19T05:21:44Z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