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Economics &amp; Analysis\Market Industry Analysis\Performance Data and Insights\PDI 2022\Content\Eggs\FINAL\"/>
    </mc:Choice>
  </mc:AlternateContent>
  <xr:revisionPtr revIDLastSave="0" documentId="13_ncr:1_{472C831B-FD44-4F5D-BFC4-9BEBAA2DE2A7}" xr6:coauthVersionLast="47" xr6:coauthVersionMax="47" xr10:uidLastSave="{00000000-0000-0000-0000-000000000000}"/>
  <bookViews>
    <workbookView xWindow="-52155" yWindow="2565" windowWidth="21600" windowHeight="11385" xr2:uid="{1ED6CBE2-0DEA-4A83-A676-D6F94E9FF029}"/>
  </bookViews>
  <sheets>
    <sheet name="Chart 3 Average pric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<sst xmlns="http://schemas.openxmlformats.org/spreadsheetml/2006/main" count="16" uniqueCount="16">
  <si>
    <t>2021–22</t>
  </si>
  <si>
    <t xml:space="preserve">2020–21 </t>
  </si>
  <si>
    <t>2019–20</t>
  </si>
  <si>
    <t>2018–19</t>
  </si>
  <si>
    <t>2017–18</t>
  </si>
  <si>
    <t>2016–17</t>
  </si>
  <si>
    <t>2015–16</t>
  </si>
  <si>
    <t>2014–15</t>
  </si>
  <si>
    <t>Retail Barn-laid</t>
  </si>
  <si>
    <t>Retail Free range</t>
  </si>
  <si>
    <t xml:space="preserve">Retail Cage egg </t>
  </si>
  <si>
    <t xml:space="preserve">Average gross unit value </t>
  </si>
  <si>
    <t>Average farm gate price and retail prices</t>
  </si>
  <si>
    <t>ABARES 2022, Agricultural Commodities: March quarter 2022, Australian Bureau of Agricultural and Resource Economics and Sciences, Canberra. CC BY 4.0. https://doi.org/10.25814/9x91-hc32 https://daff.ent.sirsidynix.net.au/client/en_AU/search/asset/1033304/0</t>
  </si>
  <si>
    <t xml:space="preserve">Sources: </t>
  </si>
  <si>
    <t xml:space="preserve">Australian Eggs (2022).  Australian Eggs National Board Report.  Data supplied by Australian Eggs Pty Ltd.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</si>
</sst>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/>
    <xf numFmtId="0" fontId="0" fillId="0" borderId="1" xfId="0" applyFont="1" applyBorder="1"/>
    <xf numFmtId="0" fontId="3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'Chart 3 Average prices'!$A$3:$A$10</c:f>
              <c:strCache>
                <c:ptCount val="8"/>
                <c:pt idx="0">
                  <c:v>2014–15</c:v>
                </c:pt>
                <c:pt idx="1">
                  <c:v>2015–16</c:v>
                </c:pt>
                <c:pt idx="2">
                  <c:v>2016–17</c:v>
                </c:pt>
                <c:pt idx="3">
                  <c:v>2017–18</c:v>
                </c:pt>
                <c:pt idx="4">
                  <c:v>2018–19</c:v>
                </c:pt>
                <c:pt idx="5">
                  <c:v>2019–20</c:v>
                </c:pt>
                <c:pt idx="6">
                  <c:v>2020–21 </c:v>
                </c:pt>
                <c:pt idx="7">
                  <c:v>2021–22</c:v>
                </c:pt>
              </c:strCache>
            </c:strRef>
          </c:cat>
          <c:val>
            <c:numRef>
              <c:f>'Chart 3 Average prices'!#REF!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'Chart 3 Average prices'!#REF!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B6D-4FD5-9C9C-674B8B971A89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'Chart 3 Average prices'!$A$3:$A$10</c:f>
              <c:strCache>
                <c:ptCount val="8"/>
                <c:pt idx="0">
                  <c:v>2014–15</c:v>
                </c:pt>
                <c:pt idx="1">
                  <c:v>2015–16</c:v>
                </c:pt>
                <c:pt idx="2">
                  <c:v>2016–17</c:v>
                </c:pt>
                <c:pt idx="3">
                  <c:v>2017–18</c:v>
                </c:pt>
                <c:pt idx="4">
                  <c:v>2018–19</c:v>
                </c:pt>
                <c:pt idx="5">
                  <c:v>2019–20</c:v>
                </c:pt>
                <c:pt idx="6">
                  <c:v>2020–21 </c:v>
                </c:pt>
                <c:pt idx="7">
                  <c:v>2021–22</c:v>
                </c:pt>
              </c:strCache>
            </c:strRef>
          </c:cat>
          <c:val>
            <c:numRef>
              <c:f>'Chart 3 Average prices'!#REF!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'Chart 3 Average prices'!#REF!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3B6D-4FD5-9C9C-674B8B971A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9106416"/>
        <c:axId val="619108056"/>
      </c:lineChart>
      <c:catAx>
        <c:axId val="619106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9108056"/>
        <c:crosses val="autoZero"/>
        <c:auto val="1"/>
        <c:lblAlgn val="ctr"/>
        <c:lblOffset val="100"/>
        <c:noMultiLvlLbl val="0"/>
      </c:catAx>
      <c:valAx>
        <c:axId val="619108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Retail premium above cage eggs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9106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47</xdr:row>
      <xdr:rowOff>0</xdr:rowOff>
    </xdr:from>
    <xdr:to>
      <xdr:col>15</xdr:col>
      <xdr:colOff>152400</xdr:colOff>
      <xdr:row>66</xdr:row>
      <xdr:rowOff>49213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7C815E4-73AA-43B2-81E3-6C3A1914E0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E4F6D-EE27-413B-990F-058BC5F6A9CA}">
  <dimension ref="A1:E14"/>
  <sheetViews>
    <sheetView tabSelected="1" workbookViewId="0">
      <selection activeCell="A4" sqref="A4"/>
    </sheetView>
  </sheetViews>
  <sheetFormatPr defaultRowHeight="15" x14ac:dyDescent="0.25"/>
  <cols>
    <col min="2" max="2" width="27.42578125" bestFit="1" customWidth="1"/>
    <col min="3" max="3" width="11.7109375" customWidth="1"/>
    <col min="4" max="4" width="13" customWidth="1"/>
    <col min="5" max="5" width="12.85546875" customWidth="1"/>
  </cols>
  <sheetData>
    <row r="1" spans="1:5" x14ac:dyDescent="0.25">
      <c r="A1" s="4" t="s">
        <v>12</v>
      </c>
    </row>
    <row r="2" spans="1:5" x14ac:dyDescent="0.25">
      <c r="A2" s="1"/>
      <c r="B2" s="1" t="s">
        <v>11</v>
      </c>
      <c r="C2" s="1" t="s">
        <v>10</v>
      </c>
      <c r="D2" s="1" t="s">
        <v>9</v>
      </c>
      <c r="E2" s="1" t="s">
        <v>8</v>
      </c>
    </row>
    <row r="3" spans="1:5" x14ac:dyDescent="0.25">
      <c r="A3" s="2" t="s">
        <v>7</v>
      </c>
      <c r="B3" s="2">
        <v>2.28803</v>
      </c>
      <c r="C3" s="2">
        <v>3.31</v>
      </c>
      <c r="D3" s="2">
        <v>5.49</v>
      </c>
      <c r="E3" s="2">
        <v>4.8099999999999996</v>
      </c>
    </row>
    <row r="4" spans="1:5" x14ac:dyDescent="0.25">
      <c r="A4" s="2" t="s">
        <v>6</v>
      </c>
      <c r="B4" s="2">
        <v>2.3815399999999998</v>
      </c>
      <c r="C4" s="2">
        <v>3.24</v>
      </c>
      <c r="D4" s="2">
        <v>5.4</v>
      </c>
      <c r="E4" s="2">
        <v>4.68</v>
      </c>
    </row>
    <row r="5" spans="1:5" x14ac:dyDescent="0.25">
      <c r="A5" s="2" t="s">
        <v>5</v>
      </c>
      <c r="B5" s="2">
        <v>2.3835199999999999</v>
      </c>
      <c r="C5" s="2">
        <v>3.36</v>
      </c>
      <c r="D5" s="2">
        <v>5.51</v>
      </c>
      <c r="E5" s="2">
        <v>4.76</v>
      </c>
    </row>
    <row r="6" spans="1:5" x14ac:dyDescent="0.25">
      <c r="A6" s="2" t="s">
        <v>4</v>
      </c>
      <c r="B6" s="2">
        <v>2.3030500000000003</v>
      </c>
      <c r="C6" s="2">
        <v>3.22</v>
      </c>
      <c r="D6" s="2">
        <v>5.09</v>
      </c>
      <c r="E6" s="2">
        <v>4.4400000000000004</v>
      </c>
    </row>
    <row r="7" spans="1:5" x14ac:dyDescent="0.25">
      <c r="A7" s="2" t="s">
        <v>3</v>
      </c>
      <c r="B7" s="2">
        <v>2.3468599999999999</v>
      </c>
      <c r="C7" s="2">
        <v>3.21</v>
      </c>
      <c r="D7" s="2">
        <v>5.05</v>
      </c>
      <c r="E7" s="2">
        <v>4.25</v>
      </c>
    </row>
    <row r="8" spans="1:5" x14ac:dyDescent="0.25">
      <c r="A8" s="2" t="s">
        <v>2</v>
      </c>
      <c r="B8" s="2">
        <v>2.4106200000000002</v>
      </c>
      <c r="C8" s="2">
        <v>3.41</v>
      </c>
      <c r="D8" s="2">
        <v>5.01</v>
      </c>
      <c r="E8" s="2">
        <v>4.32</v>
      </c>
    </row>
    <row r="9" spans="1:5" x14ac:dyDescent="0.25">
      <c r="A9" s="2" t="s">
        <v>1</v>
      </c>
      <c r="B9" s="2">
        <v>2.4196300000000002</v>
      </c>
      <c r="C9" s="2">
        <v>3.52</v>
      </c>
      <c r="D9" s="2">
        <v>5.15</v>
      </c>
      <c r="E9" s="2">
        <v>4.3499999999999996</v>
      </c>
    </row>
    <row r="10" spans="1:5" x14ac:dyDescent="0.25">
      <c r="A10" s="2" t="s">
        <v>0</v>
      </c>
      <c r="B10" s="2">
        <v>2.5034200000000002</v>
      </c>
      <c r="C10" s="2">
        <v>3.66</v>
      </c>
      <c r="D10" s="2">
        <v>5.18</v>
      </c>
      <c r="E10" s="2">
        <v>4.3600000000000003</v>
      </c>
    </row>
    <row r="12" spans="1:5" ht="17.25" x14ac:dyDescent="0.25">
      <c r="A12" t="s">
        <v>14</v>
      </c>
    </row>
    <row r="13" spans="1:5" x14ac:dyDescent="0.25">
      <c r="A13" s="3" t="s">
        <v>13</v>
      </c>
    </row>
    <row r="14" spans="1:5" x14ac:dyDescent="0.25">
      <c r="A14" s="3" t="s">
        <v>15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Chart 3 Average prices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Kym Flitcroft</dc:creator>
  <cp:lastModifiedBy>Kym Flitcroft</cp:lastModifiedBy>
  <dcterms:created xsi:type="dcterms:W3CDTF">2022-07-08T03:23:45Z</dcterms:created>
  <dcterms:modified xsi:type="dcterms:W3CDTF">2022-11-14T11:17:13Z</dcterms:modified>
</cp:coreProperties>
</file>