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Oilseeds/"/>
    </mc:Choice>
  </mc:AlternateContent>
  <xr:revisionPtr revIDLastSave="25" documentId="8_{002A1A09-D5FD-46D3-B034-6AEC2A838749}" xr6:coauthVersionLast="47" xr6:coauthVersionMax="47" xr10:uidLastSave="{B0EE0961-F338-49F0-A0B7-D3821C555DF5}"/>
  <bookViews>
    <workbookView minimized="1" xWindow="-4950" yWindow="-9630" windowWidth="10980" windowHeight="5985" xr2:uid="{F418D24B-2216-40A4-9D0D-E0D2EB7140D0}"/>
  </bookViews>
  <sheets>
    <sheet name="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<sst xmlns="http://schemas.openxmlformats.org/spreadsheetml/2006/main" count="26" uniqueCount="26">
  <si>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Year</t>
  </si>
  <si>
    <t>Canola</t>
  </si>
  <si>
    <t>Cottonseed</t>
  </si>
  <si>
    <t>Soybeans</t>
  </si>
  <si>
    <t>Sunflower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</si>
  <si>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</si>
  <si>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</si>
  <si>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</si>
  <si>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</si>
  <si>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</si>
  <si>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</si>
  <si>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</si>
  <si>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</si>
  <si>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</si>
  <si>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</si>
  <si>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</si>
  <si>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</si>
  <si>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</si>
  <si>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</si>
  <si>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</si>
  <si>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Chart Title</t>
  </si>
  <si>
    <t>NSW Oilseed production</t>
  </si>
  <si>
    <t>Source</t>
  </si>
  <si>
    <t xml:space="preserve">ABARES (2025). Australian Bureau of Agricultural and Resource Economics. Agricultural commodities and trade data September Crop report. </t>
  </si>
  <si>
    <t>Units</t>
  </si>
  <si>
    <t>kilotonnes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</si>
</sst>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2" fillId="3" borderId="1" xfId="2" applyFont="1" applyFill="1" applyBorder="1"/>
  </cellXfs>
  <cellStyles count="3">
    <cellStyle name="40% - Accent1" xfId="2" builtinId="31"/>
    <cellStyle name="Comma" xfId="1" builtinId="3"/>
    <cellStyle name="Normal" xfId="0" builtinId="0"/>
  </cellStyles>
  <dxfs count="4"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C010-1546-47DB-BDC4-678B15DD081A}">
  <dimension ref="A1:E20"/>
  <sheetViews>
    <sheetView tabSelected="1" workbookViewId="0"/>
  </sheetViews>
  <sheetFormatPr defaultRowHeight="14.45"/>
  <cols>
    <col min="1" max="1" width="12.85546875" customWidth="1"/>
    <col min="2" max="5" width="11.42578125" customWidth="1"/>
  </cols>
  <sheetData>
    <row r="1" spans="1:5" ht="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1" t="s">
        <v>5</v>
      </c>
      <c r="B2" s="2">
        <v>805.21900000000005</v>
      </c>
      <c r="C2" s="2">
        <v>805.17200000000003</v>
      </c>
      <c r="D2" s="2">
        <v>21.35</v>
      </c>
      <c r="E2" s="2">
        <v>31.975999999999999</v>
      </c>
    </row>
    <row r="3" spans="1:5">
      <c r="A3" s="1" t="s">
        <v>6</v>
      </c>
      <c r="B3" s="2">
        <v>1091.8979999999999</v>
      </c>
      <c r="C3" s="2">
        <v>996.24199999999996</v>
      </c>
      <c r="D3" s="2">
        <v>31.305</v>
      </c>
      <c r="E3" s="2">
        <v>16.856999999999999</v>
      </c>
    </row>
    <row r="4" spans="1:5">
      <c r="A4" s="1" t="s">
        <v>7</v>
      </c>
      <c r="B4" s="2">
        <v>1494.713</v>
      </c>
      <c r="C4" s="2">
        <v>769.23699999999997</v>
      </c>
      <c r="D4" s="2">
        <v>50.055999999999997</v>
      </c>
      <c r="E4" s="2">
        <v>26.952999999999999</v>
      </c>
    </row>
    <row r="5" spans="1:5">
      <c r="A5" s="1" t="s">
        <v>8</v>
      </c>
      <c r="B5" s="2">
        <v>922.41399999999999</v>
      </c>
      <c r="C5" s="2">
        <v>673.60500000000002</v>
      </c>
      <c r="D5" s="2">
        <v>24.071000000000002</v>
      </c>
      <c r="E5" s="2">
        <v>12.961</v>
      </c>
    </row>
    <row r="6" spans="1:5">
      <c r="A6" s="1" t="s">
        <v>9</v>
      </c>
      <c r="B6" s="2">
        <v>1013.708</v>
      </c>
      <c r="C6" s="2">
        <v>382.86200000000002</v>
      </c>
      <c r="D6" s="2">
        <v>25.687000000000001</v>
      </c>
      <c r="E6" s="2">
        <v>17.125</v>
      </c>
    </row>
    <row r="7" spans="1:5">
      <c r="A7" s="1" t="s">
        <v>10</v>
      </c>
      <c r="B7" s="2">
        <v>936.52</v>
      </c>
      <c r="C7" s="2">
        <v>452.858</v>
      </c>
      <c r="D7" s="2">
        <v>20.045000000000002</v>
      </c>
      <c r="E7" s="2">
        <v>10.065</v>
      </c>
    </row>
    <row r="8" spans="1:5">
      <c r="A8" s="1" t="s">
        <v>11</v>
      </c>
      <c r="B8" s="2">
        <v>1248.2280000000001</v>
      </c>
      <c r="C8" s="2">
        <v>659.64099999999996</v>
      </c>
      <c r="D8" s="2">
        <v>23.811</v>
      </c>
      <c r="E8" s="2">
        <v>10.901999999999999</v>
      </c>
    </row>
    <row r="9" spans="1:5">
      <c r="A9" s="1" t="s">
        <v>12</v>
      </c>
      <c r="B9" s="2">
        <v>892.69899999999996</v>
      </c>
      <c r="C9" s="2">
        <v>845.65700000000004</v>
      </c>
      <c r="D9" s="2">
        <v>17.163</v>
      </c>
      <c r="E9" s="2">
        <v>8.92</v>
      </c>
    </row>
    <row r="10" spans="1:5">
      <c r="A10" s="1" t="s">
        <v>13</v>
      </c>
      <c r="B10" s="2">
        <v>263.03500000000003</v>
      </c>
      <c r="C10" s="2">
        <v>380.81200000000001</v>
      </c>
      <c r="D10" s="2">
        <v>5.798</v>
      </c>
      <c r="E10" s="2">
        <v>3.0179999999999998</v>
      </c>
    </row>
    <row r="11" spans="1:5">
      <c r="A11" s="1" t="s">
        <v>14</v>
      </c>
      <c r="B11" s="2">
        <v>206.19900000000001</v>
      </c>
      <c r="C11" s="2">
        <v>95.471999999999994</v>
      </c>
      <c r="D11" s="2">
        <v>8.27</v>
      </c>
      <c r="E11" s="2">
        <v>4.9119999999999999</v>
      </c>
    </row>
    <row r="12" spans="1:5">
      <c r="A12" s="1" t="s">
        <v>15</v>
      </c>
      <c r="B12" s="2">
        <v>1532.184</v>
      </c>
      <c r="C12" s="2">
        <v>441.60599999999999</v>
      </c>
      <c r="D12" s="2">
        <v>21.571000000000002</v>
      </c>
      <c r="E12" s="2">
        <v>13.615</v>
      </c>
    </row>
    <row r="13" spans="1:5">
      <c r="A13" s="1" t="s">
        <v>16</v>
      </c>
      <c r="B13" s="2">
        <v>2114.1439999999998</v>
      </c>
      <c r="C13" s="2">
        <v>1004.7569999999999</v>
      </c>
      <c r="D13" s="2">
        <v>41.14</v>
      </c>
      <c r="E13" s="2">
        <v>22</v>
      </c>
    </row>
    <row r="14" spans="1:5">
      <c r="A14" s="1" t="s">
        <v>17</v>
      </c>
      <c r="B14" s="2">
        <v>1800</v>
      </c>
      <c r="C14" s="2">
        <v>842.02700000000004</v>
      </c>
      <c r="D14" s="2">
        <v>35</v>
      </c>
      <c r="E14" s="2">
        <v>32</v>
      </c>
    </row>
    <row r="15" spans="1:5">
      <c r="A15" s="1" t="s">
        <v>18</v>
      </c>
      <c r="B15" s="2">
        <v>1600</v>
      </c>
      <c r="C15" s="2">
        <v>899.06700000000001</v>
      </c>
      <c r="D15" s="2">
        <v>45</v>
      </c>
      <c r="E15" s="2">
        <v>27</v>
      </c>
    </row>
    <row r="16" spans="1:5">
      <c r="A16" s="1" t="s">
        <v>19</v>
      </c>
      <c r="B16" s="2">
        <v>1900</v>
      </c>
      <c r="C16" s="2">
        <v>896.17399999999998</v>
      </c>
      <c r="D16" s="2">
        <v>25</v>
      </c>
      <c r="E16" s="2">
        <v>28</v>
      </c>
    </row>
    <row r="18" spans="1:2" ht="15">
      <c r="A18" s="3" t="s">
        <v>20</v>
      </c>
      <c r="B18" s="3" t="s">
        <v>21</v>
      </c>
    </row>
    <row r="19" spans="1:2" ht="15">
      <c r="A19" s="3" t="s">
        <v>22</v>
      </c>
      <c r="B19" t="s">
        <v>23</v>
      </c>
    </row>
    <row r="20" spans="1:2" ht="15">
      <c r="A20" s="3" t="s">
        <v>24</v>
      </c>
      <c r="B20" t="s">
        <v>25</v>
      </c>
    </row>
  </sheetData>
  <conditionalFormatting sqref="A1:E1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93217-6302-4016-8528-C466EA69C432}"/>
</file>

<file path=customXml/itemProps2.xml><?xml version="1.0" encoding="utf-8"?>
<ds:datastoreItem xmlns:ds="http://schemas.openxmlformats.org/officeDocument/2006/customXml" ds:itemID="{63DB4A8F-BD75-4D74-AC91-0B36BAA92AE4}"/>
</file>

<file path=customXml/itemProps3.xml><?xml version="1.0" encoding="utf-8"?>
<ds:datastoreItem xmlns:ds="http://schemas.openxmlformats.org/officeDocument/2006/customXml" ds:itemID="{60CD94B9-B87B-4BDC-8F59-7EF1B909D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Industry, and Environment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Bartlett</dc:creator>
  <cp:keywords/>
  <dc:description/>
  <cp:lastModifiedBy>Niall Cummings</cp:lastModifiedBy>
  <cp:revision/>
  <dcterms:created xsi:type="dcterms:W3CDTF">2025-09-02T00:43:48Z</dcterms:created>
  <dcterms:modified xsi:type="dcterms:W3CDTF">2025-11-17T04:56:45Z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