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3\Content\Barley\FINAL\"/>
    </mc:Choice>
  </mc:AlternateContent>
  <xr:revisionPtr revIDLastSave="0" documentId="13_ncr:1_{0FB42991-0617-43AB-B824-9CDE5A8A1347}" xr6:coauthVersionLast="47" xr6:coauthVersionMax="47" xr10:uidLastSave="{00000000-0000-0000-0000-000000000000}"/>
  <bookViews>
    <workbookView xWindow="33255" yWindow="1845" windowWidth="21600" windowHeight="11265" xr2:uid="{E6338EC8-F121-47C3-94BB-D6652805C731}"/>
  </bookViews>
  <sheets>
    <sheet name="Barley area and produ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<sst xmlns="http://schemas.openxmlformats.org/spreadsheetml/2006/main" count="39" uniqueCount="39">
  <si>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Production</t>
  </si>
  <si>
    <t>Area Planted</t>
  </si>
  <si>
    <t>2022–23</t>
  </si>
  <si>
    <t>2021–22</t>
  </si>
  <si>
    <t>2020–21</t>
  </si>
  <si>
    <t>2019–20</t>
  </si>
  <si>
    <t>2018–19</t>
  </si>
  <si>
    <t>2017–18</t>
  </si>
  <si>
    <t>2016–17</t>
  </si>
  <si>
    <t>2015–16</t>
  </si>
  <si>
    <t>2014–15</t>
  </si>
  <si>
    <t>2013–14</t>
  </si>
  <si>
    <t>2012–13</t>
  </si>
  <si>
    <t>2011–12</t>
  </si>
  <si>
    <t>2010–11</t>
  </si>
  <si>
    <t>2009–10</t>
  </si>
  <si>
    <t>2008–09</t>
  </si>
  <si>
    <t>2007–08</t>
  </si>
  <si>
    <t>2006–07</t>
  </si>
  <si>
    <t>2005–06</t>
  </si>
  <si>
    <t>2004–05</t>
  </si>
  <si>
    <t>2003–04</t>
  </si>
  <si>
    <t>2002–03</t>
  </si>
  <si>
    <t>2001–02</t>
  </si>
  <si>
    <t>2000–01</t>
  </si>
  <si>
    <t>1999–00</t>
  </si>
  <si>
    <t>1998–99</t>
  </si>
  <si>
    <t>1997–98</t>
  </si>
  <si>
    <t>1996–97</t>
  </si>
  <si>
    <t>1995–96</t>
  </si>
  <si>
    <t>1994–95</t>
  </si>
  <si>
    <t>1993–94</t>
  </si>
  <si>
    <t>1992–93</t>
  </si>
  <si>
    <t>1991–92</t>
  </si>
  <si>
    <t>1990–91</t>
  </si>
  <si>
    <t>1989–90</t>
  </si>
  <si>
    <t>NSW Barley cropping area and production</t>
  </si>
  <si>
    <t xml:space="preserve">Source </t>
  </si>
  <si>
    <t>Australian Bureau of Agricultural and Resource Economics and Sciences (2023). Australian Crop Report, September 2023. https://www.agriculture.gov.au/abares/research-topics/agricultural-outlook/australian-crop-report/new-south-wales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</si>
</sst>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0.0;\–###\ ##0"/>
  </numFmts>
  <fonts count="7"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0"/>
      <color indexed="0"/>
      <name val="Helv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0" borderId="0" xfId="0" quotePrefix="1" applyFont="1"/>
    <xf numFmtId="164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left"/>
    </xf>
    <xf numFmtId="0" fontId="4" fillId="0" borderId="0" xfId="1" applyFont="1" applyAlignment="1">
      <alignment horizontal="right"/>
    </xf>
    <xf numFmtId="0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/>
    </xf>
  </cellXfs>
  <cellStyles count="2">
    <cellStyle name="Normal" xfId="0" builtinId="0"/>
    <cellStyle name="Normal_Sheet1" xfId="1" xr:uid="{E8CC7DB0-386A-4FB8-BBB7-68AEA5890C72}"/>
  </cellStyles>
  <dxfs count="8">
    <dxf>
      <numFmt numFmtId="5" formatCode="#,##0;\-#,##0"/>
    </dxf>
    <dxf>
      <numFmt numFmtId="165" formatCode="0.0;\-0.0"/>
    </dxf>
    <dxf>
      <numFmt numFmtId="5" formatCode="#,##0;\-#,##0"/>
    </dxf>
    <dxf>
      <numFmt numFmtId="165" formatCode="0.0;\-0.0"/>
    </dxf>
    <dxf>
      <numFmt numFmtId="5" formatCode="#,##0;\-#,##0"/>
    </dxf>
    <dxf>
      <numFmt numFmtId="165" formatCode="0.0;\-0.0"/>
    </dxf>
    <dxf>
      <numFmt numFmtId="5" formatCode="#,##0;\-#,##0"/>
    </dxf>
    <dxf>
      <numFmt numFmtId="165" formatCode="0.0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FFCA8-20E8-4077-B04C-E17DD1BD6FBA}">
  <dimension ref="A1:AJ7"/>
  <sheetViews>
    <sheetView tabSelected="1" workbookViewId="0">
      <selection activeCell="A12" sqref="A12"/>
    </sheetView>
  </sheetViews>
  <sheetFormatPr defaultRowHeight="15"/>
  <cols>
    <col min="1" max="1" width="19.7109375" customWidth="1"/>
  </cols>
  <sheetData>
    <row r="1" spans="1:36">
      <c r="A1" s="7" t="s">
        <v>36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36" ht="14.85" customHeight="1">
      <c r="A2" s="6"/>
      <c r="B2" s="5" t="s">
        <v>35</v>
      </c>
      <c r="C2" s="5" t="s">
        <v>34</v>
      </c>
      <c r="D2" s="5" t="s">
        <v>33</v>
      </c>
      <c r="E2" s="5" t="s">
        <v>32</v>
      </c>
      <c r="F2" s="5" t="s">
        <v>31</v>
      </c>
      <c r="G2" s="5" t="s">
        <v>30</v>
      </c>
      <c r="H2" s="5" t="s">
        <v>29</v>
      </c>
      <c r="I2" s="5" t="s">
        <v>28</v>
      </c>
      <c r="J2" s="5" t="s">
        <v>27</v>
      </c>
      <c r="K2" s="5" t="s">
        <v>26</v>
      </c>
      <c r="L2" s="5" t="s">
        <v>25</v>
      </c>
      <c r="M2" s="5" t="s">
        <v>24</v>
      </c>
      <c r="N2" s="5" t="s">
        <v>23</v>
      </c>
      <c r="O2" s="5" t="s">
        <v>22</v>
      </c>
      <c r="P2" s="5" t="s">
        <v>21</v>
      </c>
      <c r="Q2" s="5" t="s">
        <v>20</v>
      </c>
      <c r="R2" s="5" t="s">
        <v>19</v>
      </c>
      <c r="S2" s="5" t="s">
        <v>18</v>
      </c>
      <c r="T2" s="5" t="s">
        <v>17</v>
      </c>
      <c r="U2" s="5" t="s">
        <v>16</v>
      </c>
      <c r="V2" s="5" t="s">
        <v>15</v>
      </c>
      <c r="W2" s="5" t="s">
        <v>14</v>
      </c>
      <c r="X2" s="5" t="s">
        <v>13</v>
      </c>
      <c r="Y2" s="5" t="s">
        <v>12</v>
      </c>
      <c r="Z2" s="5" t="s">
        <v>11</v>
      </c>
      <c r="AA2" s="5" t="s">
        <v>10</v>
      </c>
      <c r="AB2" s="5" t="s">
        <v>9</v>
      </c>
      <c r="AC2" s="5" t="s">
        <v>8</v>
      </c>
      <c r="AD2" s="5" t="s">
        <v>7</v>
      </c>
      <c r="AE2" s="5" t="s">
        <v>6</v>
      </c>
      <c r="AF2" s="5" t="s">
        <v>5</v>
      </c>
      <c r="AG2" s="5" t="s">
        <v>4</v>
      </c>
      <c r="AH2" s="5" t="s">
        <v>3</v>
      </c>
      <c r="AI2" s="5" t="s">
        <v>2</v>
      </c>
      <c r="AJ2" s="4"/>
    </row>
    <row r="3" spans="1:36" ht="14.85" customHeight="1">
      <c r="A3" s="3" t="s">
        <v>1</v>
      </c>
      <c r="B3" s="2">
        <v>412.9</v>
      </c>
      <c r="C3" s="2">
        <v>463.3</v>
      </c>
      <c r="D3" s="2">
        <v>517.5</v>
      </c>
      <c r="E3" s="2">
        <v>559.70000000000005</v>
      </c>
      <c r="F3" s="2">
        <v>622.97900000000004</v>
      </c>
      <c r="G3" s="2">
        <v>409.78500000000003</v>
      </c>
      <c r="H3" s="2">
        <v>593.17200000000003</v>
      </c>
      <c r="I3" s="2">
        <v>668.17899999999997</v>
      </c>
      <c r="J3" s="2">
        <v>701.07799999999997</v>
      </c>
      <c r="K3" s="2">
        <v>637.98900000000003</v>
      </c>
      <c r="L3" s="2">
        <v>475.92399999999998</v>
      </c>
      <c r="M3" s="2">
        <v>615.44799999999998</v>
      </c>
      <c r="N3" s="2">
        <v>664.70699999999999</v>
      </c>
      <c r="O3" s="2">
        <v>636.36199999999997</v>
      </c>
      <c r="P3" s="2">
        <v>951.03200000000004</v>
      </c>
      <c r="Q3" s="2">
        <v>1023.121</v>
      </c>
      <c r="R3" s="2">
        <v>1103.066</v>
      </c>
      <c r="S3" s="2">
        <v>901.73699999999997</v>
      </c>
      <c r="T3" s="2">
        <v>1048.9590000000001</v>
      </c>
      <c r="U3" s="2">
        <v>977.47500000000002</v>
      </c>
      <c r="V3" s="2">
        <v>950.72799999999995</v>
      </c>
      <c r="W3" s="2">
        <v>878.01499999999999</v>
      </c>
      <c r="X3" s="2">
        <v>672.87199999999996</v>
      </c>
      <c r="Y3" s="2">
        <v>618.93700000000001</v>
      </c>
      <c r="Z3" s="2">
        <v>715.24800000000005</v>
      </c>
      <c r="AA3" s="2">
        <v>882.34699999999998</v>
      </c>
      <c r="AB3" s="2">
        <v>966.18</v>
      </c>
      <c r="AC3" s="2">
        <v>1056.3789999999999</v>
      </c>
      <c r="AD3" s="2">
        <v>763.47</v>
      </c>
      <c r="AE3" s="2">
        <v>667.93100000000004</v>
      </c>
      <c r="AF3" s="2">
        <v>885.40300000000002</v>
      </c>
      <c r="AG3" s="2">
        <v>1370.9349999999999</v>
      </c>
      <c r="AH3" s="2">
        <v>1158.588</v>
      </c>
      <c r="AI3" s="2">
        <v>780</v>
      </c>
      <c r="AJ3" s="1"/>
    </row>
    <row r="4" spans="1:36" ht="14.85" customHeight="1">
      <c r="A4" s="3" t="s">
        <v>0</v>
      </c>
      <c r="B4" s="2">
        <v>655.6</v>
      </c>
      <c r="C4" s="2">
        <v>822.5</v>
      </c>
      <c r="D4" s="2">
        <v>748.7</v>
      </c>
      <c r="E4" s="2">
        <v>1043.8</v>
      </c>
      <c r="F4" s="2">
        <v>1356.962</v>
      </c>
      <c r="G4" s="2">
        <v>291.49900000000002</v>
      </c>
      <c r="H4" s="2">
        <v>1073.6469999999999</v>
      </c>
      <c r="I4" s="2">
        <v>1483.0440000000001</v>
      </c>
      <c r="J4" s="2">
        <v>1364.66</v>
      </c>
      <c r="K4" s="2">
        <v>1247.3720000000001</v>
      </c>
      <c r="L4" s="2">
        <v>1040.3050000000001</v>
      </c>
      <c r="M4" s="2">
        <v>1253.309</v>
      </c>
      <c r="N4" s="2">
        <v>1382.297</v>
      </c>
      <c r="O4" s="2">
        <v>427.99299999999999</v>
      </c>
      <c r="P4" s="2">
        <v>1955.1880000000001</v>
      </c>
      <c r="Q4" s="2">
        <v>1760.7080000000001</v>
      </c>
      <c r="R4" s="2">
        <v>2336.404</v>
      </c>
      <c r="S4" s="2">
        <v>753.01400000000001</v>
      </c>
      <c r="T4" s="2">
        <v>814.34400000000005</v>
      </c>
      <c r="U4" s="2">
        <v>1449.3989999999999</v>
      </c>
      <c r="V4" s="2">
        <v>1236.248</v>
      </c>
      <c r="W4" s="2">
        <v>2193.5639999999999</v>
      </c>
      <c r="X4" s="2">
        <v>1425.0360000000001</v>
      </c>
      <c r="Y4" s="2">
        <v>1286.325</v>
      </c>
      <c r="Z4" s="2">
        <v>1485.537</v>
      </c>
      <c r="AA4" s="2">
        <v>1868.86</v>
      </c>
      <c r="AB4" s="2">
        <v>2527.6550000000002</v>
      </c>
      <c r="AC4" s="2">
        <v>2832.1239999999998</v>
      </c>
      <c r="AD4" s="2">
        <v>1304.643</v>
      </c>
      <c r="AE4" s="2">
        <v>909.08900000000006</v>
      </c>
      <c r="AF4" s="2">
        <v>916.3</v>
      </c>
      <c r="AG4" s="2">
        <v>4257.9880000000003</v>
      </c>
      <c r="AH4" s="2">
        <v>3561.7190000000001</v>
      </c>
      <c r="AI4" s="2">
        <v>2277.6</v>
      </c>
      <c r="AJ4" s="1"/>
    </row>
    <row r="6" spans="1:36">
      <c r="A6" t="s">
        <v>37</v>
      </c>
    </row>
    <row r="7" spans="1:36">
      <c r="A7" t="s">
        <v>38</v>
      </c>
    </row>
  </sheetData>
  <mergeCells count="1">
    <mergeCell ref="A1:AI1"/>
  </mergeCells>
  <conditionalFormatting sqref="B2:AJ2 A3:AJ4">
    <cfRule type="cellIs" dxfId="7" priority="1" stopIfTrue="1" operator="equal">
      <formula>0</formula>
    </cfRule>
  </conditionalFormatting>
  <conditionalFormatting sqref="B2:AJ2 A3:AJ4">
    <cfRule type="cellIs" dxfId="6" priority="2" stopIfTrue="1" operator="lessThanOrEqual">
      <formula>-100</formula>
    </cfRule>
    <cfRule type="cellIs" dxfId="5" priority="3" stopIfTrue="1" operator="between">
      <formula>-99.999999999999</formula>
      <formula>99.999999999999</formula>
    </cfRule>
    <cfRule type="cellIs" dxfId="4" priority="4" stopIfTrue="1" operator="greaterThanOrEqual">
      <formula>100</formula>
    </cfRule>
  </conditionalFormatting>
  <conditionalFormatting sqref="A2">
    <cfRule type="cellIs" dxfId="3" priority="5" stopIfTrue="1" operator="equal">
      <formula>0</formula>
    </cfRule>
    <cfRule type="cellIs" dxfId="2" priority="6" stopIfTrue="1" operator="lessThanOrEqual">
      <formula>-100</formula>
    </cfRule>
    <cfRule type="cellIs" dxfId="1" priority="7" stopIfTrue="1" operator="between">
      <formula>-99.999999999999</formula>
      <formula>99.999999999999</formula>
    </cfRule>
    <cfRule type="cellIs" dxfId="0" priority="8" stopIfTrue="1" operator="greaterThanOrEqual">
      <formula>100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Barley area and production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Anderson</dc:creator>
  <cp:lastModifiedBy>Kym Flitcroft</cp:lastModifiedBy>
  <dcterms:created xsi:type="dcterms:W3CDTF">2023-10-27T00:32:17Z</dcterms:created>
  <dcterms:modified xsi:type="dcterms:W3CDTF">2023-11-08T23:11:09Z</dcterms:modified>
</cp:coreProperties>
</file>