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S:\DPI STRATEGY &amp; POLICY BRANCH\Economics &amp; Analysis\Market Industry Analysis\Performance Data and Insights\PDI 2024\Content\Forestry\"/>
    </mc:Choice>
  </mc:AlternateContent>
  <xr:revisionPtr revIDLastSave="0" documentId="8_{590DD746-A7FE-4102-BB5D-B0D12D2D742C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NSW Exports by Count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<sst xmlns="http://schemas.openxmlformats.org/spreadsheetml/2006/main" count="18" uniqueCount="18">
  <si>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China</t>
  </si>
  <si>
    <t>India</t>
  </si>
  <si>
    <t>Korea, South</t>
  </si>
  <si>
    <t>New Zealand</t>
  </si>
  <si>
    <t>Taiwan</t>
  </si>
  <si>
    <t>Other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</si>
  <si>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</si>
  <si>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</si>
  <si>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</si>
  <si>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</si>
  <si>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</si>
  <si>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</si>
  <si>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</si>
  <si>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</si>
  <si>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</si>
  <si>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</si>
  <si>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Source:</t>
  </si>
  <si>
    <t>NSW Forestry Exports by Country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</si>
</sst>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EEEE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Border="0"/>
  </cellStyleXfs>
  <cellXfs count="12">
    <xf numFmtId="0" fontId="0" fillId="0" borderId="0" xfId="0"/>
    <xf numFmtId="3" fontId="0" fillId="0" borderId="0" xfId="0" applyNumberFormat="1"/>
    <xf numFmtId="0" fontId="2" fillId="0" borderId="0" xfId="0" applyFont="1"/>
    <xf numFmtId="3" fontId="0" fillId="0" borderId="1" xfId="0" applyNumberFormat="1" applyBorder="1"/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0" fillId="0" borderId="5" xfId="0" applyBorder="1"/>
    <xf numFmtId="3" fontId="0" fillId="0" borderId="6" xfId="0" applyNumberFormat="1" applyBorder="1"/>
    <xf numFmtId="0" fontId="0" fillId="0" borderId="7" xfId="0" applyBorder="1"/>
    <xf numFmtId="3" fontId="0" fillId="0" borderId="8" xfId="0" applyNumberFormat="1" applyBorder="1"/>
    <xf numFmtId="3" fontId="0" fillId="0" borderId="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NSW Forestry Exports by country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'NSW Exports by Country'!$A$3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'NSW Exports by Country'!$B$2:$K$2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'NSW Exports by Country'!$B$3:$K$3</c:f>
              <c:numCache>
                <c:formatCode>#,##0</c:formatCode>
                <c:ptCount val="10"/>
                <c:pt idx="0">
                  <c:v>67175367</c:v>
                </c:pt>
                <c:pt idx="1">
                  <c:v>67637573</c:v>
                </c:pt>
                <c:pt idx="2">
                  <c:v>110707849</c:v>
                </c:pt>
                <c:pt idx="3">
                  <c:v>127269601</c:v>
                </c:pt>
                <c:pt idx="4">
                  <c:v>141063285</c:v>
                </c:pt>
                <c:pt idx="5">
                  <c:v>157328801</c:v>
                </c:pt>
                <c:pt idx="6">
                  <c:v>74473309</c:v>
                </c:pt>
                <c:pt idx="7">
                  <c:v>188419</c:v>
                </c:pt>
                <c:pt idx="8">
                  <c:v>290439</c:v>
                </c:pt>
                <c:pt idx="9">
                  <c:v>3194474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D9-4EF8-8BB6-5BBDCAB8E42E}"/>
            </c:ext>
          </c:extLst>
        </c:ser>
        <c:ser>
          <c:idx val="1"/>
          <c:order val="1"/>
          <c:tx>
            <c:strRef>
              <c:f>'NSW Exports by Country'!$A$4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'NSW Exports by Country'!$B$2:$K$2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'NSW Exports by Country'!$B$4:$K$4</c:f>
              <c:numCache>
                <c:formatCode>#,##0</c:formatCode>
                <c:ptCount val="10"/>
                <c:pt idx="1">
                  <c:v>921810</c:v>
                </c:pt>
                <c:pt idx="2">
                  <c:v>381286</c:v>
                </c:pt>
                <c:pt idx="3">
                  <c:v>625108</c:v>
                </c:pt>
                <c:pt idx="4">
                  <c:v>29413</c:v>
                </c:pt>
                <c:pt idx="5">
                  <c:v>926820</c:v>
                </c:pt>
                <c:pt idx="6">
                  <c:v>9300431</c:v>
                </c:pt>
                <c:pt idx="7">
                  <c:v>15759029</c:v>
                </c:pt>
                <c:pt idx="8">
                  <c:v>14047754</c:v>
                </c:pt>
                <c:pt idx="9">
                  <c:v>20332021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D9-4EF8-8BB6-5BBDCAB8E42E}"/>
            </c:ext>
          </c:extLst>
        </c:ser>
        <c:ser>
          <c:idx val="2"/>
          <c:order val="2"/>
          <c:tx>
            <c:strRef>
              <c:f>'NSW Exports by Country'!$A$5</c:f>
              <c:strCache>
                <c:ptCount val="1"/>
                <c:pt idx="0">
                  <c:v>Taiwan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'NSW Exports by Country'!$B$2:$K$2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'NSW Exports by Country'!$B$5:$K$5</c:f>
              <c:numCache>
                <c:formatCode>#,##0</c:formatCode>
                <c:ptCount val="10"/>
                <c:pt idx="0">
                  <c:v>11225511</c:v>
                </c:pt>
                <c:pt idx="1">
                  <c:v>9131231</c:v>
                </c:pt>
                <c:pt idx="2">
                  <c:v>15720196</c:v>
                </c:pt>
                <c:pt idx="3">
                  <c:v>8181203</c:v>
                </c:pt>
                <c:pt idx="4">
                  <c:v>8338742</c:v>
                </c:pt>
                <c:pt idx="5">
                  <c:v>9389409</c:v>
                </c:pt>
                <c:pt idx="6">
                  <c:v>5633222</c:v>
                </c:pt>
                <c:pt idx="7">
                  <c:v>4782349</c:v>
                </c:pt>
                <c:pt idx="8">
                  <c:v>4517276</c:v>
                </c:pt>
                <c:pt idx="9">
                  <c:v>7751492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D9-4EF8-8BB6-5BBDCAB8E42E}"/>
            </c:ext>
          </c:extLst>
        </c:ser>
        <c:ser>
          <c:idx val="3"/>
          <c:order val="3"/>
          <c:tx>
            <c:strRef>
              <c:f>'NSW Exports by Country'!$A$6</c:f>
              <c:strCache>
                <c:ptCount val="1"/>
                <c:pt idx="0">
                  <c:v>Korea, South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'NSW Exports by Country'!$B$2:$K$2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'NSW Exports by Country'!$B$6:$K$6</c:f>
              <c:numCache>
                <c:formatCode>#,##0</c:formatCode>
                <c:ptCount val="10"/>
                <c:pt idx="0">
                  <c:v>2783196</c:v>
                </c:pt>
                <c:pt idx="1">
                  <c:v>3171110</c:v>
                </c:pt>
                <c:pt idx="2">
                  <c:v>2934476</c:v>
                </c:pt>
                <c:pt idx="3">
                  <c:v>2229894</c:v>
                </c:pt>
                <c:pt idx="4">
                  <c:v>4950085</c:v>
                </c:pt>
                <c:pt idx="5">
                  <c:v>5484250</c:v>
                </c:pt>
                <c:pt idx="6">
                  <c:v>14915404</c:v>
                </c:pt>
                <c:pt idx="7">
                  <c:v>25476046</c:v>
                </c:pt>
                <c:pt idx="8">
                  <c:v>6107013</c:v>
                </c:pt>
                <c:pt idx="9">
                  <c:v>1580252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D9-4EF8-8BB6-5BBDCAB8E42E}"/>
            </c:ext>
          </c:extLst>
        </c:ser>
        <c:ser>
          <c:idx val="4"/>
          <c:order val="4"/>
          <c:tx>
            <c:strRef>
              <c:f>'NSW Exports by Country'!$A$7</c:f>
              <c:strCache>
                <c:ptCount val="1"/>
                <c:pt idx="0">
                  <c:v>New Zealand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'NSW Exports by Country'!$B$2:$K$2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'NSW Exports by Country'!$B$7:$K$7</c:f>
              <c:numCache>
                <c:formatCode>#,##0</c:formatCode>
                <c:ptCount val="10"/>
                <c:pt idx="0">
                  <c:v>1797605</c:v>
                </c:pt>
                <c:pt idx="1">
                  <c:v>2081953</c:v>
                </c:pt>
                <c:pt idx="2">
                  <c:v>2537382</c:v>
                </c:pt>
                <c:pt idx="3">
                  <c:v>2542404</c:v>
                </c:pt>
                <c:pt idx="4">
                  <c:v>2958035</c:v>
                </c:pt>
                <c:pt idx="5">
                  <c:v>2195317</c:v>
                </c:pt>
                <c:pt idx="6">
                  <c:v>2462253</c:v>
                </c:pt>
                <c:pt idx="7">
                  <c:v>3614490</c:v>
                </c:pt>
                <c:pt idx="8">
                  <c:v>4047883</c:v>
                </c:pt>
                <c:pt idx="9">
                  <c:v>5916804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D9-4EF8-8BB6-5BBDCAB8E42E}"/>
            </c:ext>
          </c:extLst>
        </c:ser>
        <c:ser>
          <c:idx val="5"/>
          <c:order val="5"/>
          <c:tx>
            <c:strRef>
              <c:f>'NSW Exports by Country'!$A$8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'NSW Exports by Country'!$B$2:$K$2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'NSW Exports by Country'!$B$8:$K$8</c:f>
              <c:numCache>
                <c:formatCode>#,##0</c:formatCode>
                <c:ptCount val="10"/>
                <c:pt idx="0">
                  <c:v>82981679</c:v>
                </c:pt>
                <c:pt idx="1">
                  <c:v>82943677</c:v>
                </c:pt>
                <c:pt idx="2">
                  <c:v>132281189</c:v>
                </c:pt>
                <c:pt idx="3">
                  <c:v>140848210</c:v>
                </c:pt>
                <c:pt idx="4">
                  <c:v>157339560</c:v>
                </c:pt>
                <c:pt idx="5">
                  <c:v>175324597</c:v>
                </c:pt>
                <c:pt idx="6">
                  <c:v>106784619</c:v>
                </c:pt>
                <c:pt idx="7">
                  <c:v>49820333</c:v>
                </c:pt>
                <c:pt idx="8">
                  <c:v>29010365</c:v>
                </c:pt>
                <c:pt idx="9">
                  <c:v>38775043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D9-4EF8-8BB6-5BBDCAB8E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319688"/>
        <c:axId val="432321128"/>
      </c:areaChart>
      <c:catAx>
        <c:axId val="432319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321128"/>
        <c:crosses val="autoZero"/>
        <c:auto val="1"/>
        <c:lblAlgn val="ctr"/>
        <c:lblOffset val="100"/>
        <c:noMultiLvlLbl val="0"/>
      </c:catAx>
      <c:valAx>
        <c:axId val="432321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Export</a:t>
                </a:r>
                <a:r>
                  <a:rPr lang="en-AU" baseline="0"/>
                  <a:t> Value ($m)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319688"/>
        <c:crosses val="autoZero"/>
        <c:crossBetween val="midCat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361950</xdr:colOff>
      <xdr:row>3</xdr:row>
      <xdr:rowOff>57150</xdr:rowOff>
    </xdr:from>
    <xdr:to>
      <xdr:col>27</xdr:col>
      <xdr:colOff>95250</xdr:colOff>
      <xdr:row>33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6D105A-0AF9-07C7-0194-11FC936A6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C51" sqref="C51"/>
    </sheetView>
  </sheetViews>
  <sheetFormatPr defaultRowHeight="15" x14ac:dyDescent="0.25"/>
  <cols>
    <col min="1" max="1" width="19.85546875" customWidth="1"/>
    <col min="2" max="3" width="10.7109375" customWidth="1"/>
    <col min="4" max="8" width="11.42578125" customWidth="1"/>
    <col min="9" max="11" width="10.7109375" customWidth="1"/>
  </cols>
  <sheetData>
    <row r="1" spans="1:11" ht="21.75" thickBot="1" x14ac:dyDescent="0.4">
      <c r="A1" s="2" t="s">
        <v>17</v>
      </c>
    </row>
    <row r="2" spans="1:11" x14ac:dyDescent="0.25">
      <c r="A2" s="4"/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6" t="s">
        <v>15</v>
      </c>
    </row>
    <row r="3" spans="1:11" x14ac:dyDescent="0.25">
      <c r="A3" s="7" t="s">
        <v>0</v>
      </c>
      <c r="B3" s="3">
        <v>67175367</v>
      </c>
      <c r="C3" s="3">
        <v>67637573</v>
      </c>
      <c r="D3" s="3">
        <v>110707849</v>
      </c>
      <c r="E3" s="3">
        <v>127269601</v>
      </c>
      <c r="F3" s="3">
        <v>141063285</v>
      </c>
      <c r="G3" s="3">
        <v>157328801</v>
      </c>
      <c r="H3" s="3">
        <v>74473309</v>
      </c>
      <c r="I3" s="3">
        <v>188419</v>
      </c>
      <c r="J3" s="3">
        <v>290439</v>
      </c>
      <c r="K3" s="8">
        <v>3194474</v>
      </c>
    </row>
    <row r="4" spans="1:11" x14ac:dyDescent="0.25">
      <c r="A4" s="7" t="s">
        <v>1</v>
      </c>
      <c r="B4" s="3"/>
      <c r="C4" s="3">
        <v>921810</v>
      </c>
      <c r="D4" s="3">
        <v>381286</v>
      </c>
      <c r="E4" s="3">
        <v>625108</v>
      </c>
      <c r="F4" s="3">
        <v>29413</v>
      </c>
      <c r="G4" s="3">
        <v>926820</v>
      </c>
      <c r="H4" s="3">
        <v>9300431</v>
      </c>
      <c r="I4" s="3">
        <v>15759029</v>
      </c>
      <c r="J4" s="3">
        <v>14047754</v>
      </c>
      <c r="K4" s="8">
        <v>20332021</v>
      </c>
    </row>
    <row r="5" spans="1:11" x14ac:dyDescent="0.25">
      <c r="A5" s="7" t="s">
        <v>4</v>
      </c>
      <c r="B5" s="3">
        <v>11225511</v>
      </c>
      <c r="C5" s="3">
        <v>9131231</v>
      </c>
      <c r="D5" s="3">
        <v>15720196</v>
      </c>
      <c r="E5" s="3">
        <v>8181203</v>
      </c>
      <c r="F5" s="3">
        <v>8338742</v>
      </c>
      <c r="G5" s="3">
        <v>9389409</v>
      </c>
      <c r="H5" s="3">
        <v>5633222</v>
      </c>
      <c r="I5" s="3">
        <v>4782349</v>
      </c>
      <c r="J5" s="3">
        <v>4517276</v>
      </c>
      <c r="K5" s="8">
        <v>7751492</v>
      </c>
    </row>
    <row r="6" spans="1:11" x14ac:dyDescent="0.25">
      <c r="A6" s="7" t="s">
        <v>2</v>
      </c>
      <c r="B6" s="3">
        <v>2783196</v>
      </c>
      <c r="C6" s="3">
        <v>3171110</v>
      </c>
      <c r="D6" s="3">
        <v>2934476</v>
      </c>
      <c r="E6" s="3">
        <v>2229894</v>
      </c>
      <c r="F6" s="3">
        <v>4950085</v>
      </c>
      <c r="G6" s="3">
        <v>5484250</v>
      </c>
      <c r="H6" s="3">
        <v>14915404</v>
      </c>
      <c r="I6" s="3">
        <v>25476046</v>
      </c>
      <c r="J6" s="3">
        <v>6107013</v>
      </c>
      <c r="K6" s="8">
        <v>1580252</v>
      </c>
    </row>
    <row r="7" spans="1:11" x14ac:dyDescent="0.25">
      <c r="A7" s="7" t="s">
        <v>3</v>
      </c>
      <c r="B7" s="3">
        <v>1797605</v>
      </c>
      <c r="C7" s="3">
        <v>2081953</v>
      </c>
      <c r="D7" s="3">
        <v>2537382</v>
      </c>
      <c r="E7" s="3">
        <v>2542404</v>
      </c>
      <c r="F7" s="3">
        <v>2958035</v>
      </c>
      <c r="G7" s="3">
        <v>2195317</v>
      </c>
      <c r="H7" s="3">
        <v>2462253</v>
      </c>
      <c r="I7" s="3">
        <v>3614490</v>
      </c>
      <c r="J7" s="3">
        <v>4047883</v>
      </c>
      <c r="K7" s="8">
        <v>5916804</v>
      </c>
    </row>
    <row r="8" spans="1:11" ht="15.75" thickBot="1" x14ac:dyDescent="0.3">
      <c r="A8" s="9" t="s">
        <v>5</v>
      </c>
      <c r="B8" s="10">
        <v>82981679</v>
      </c>
      <c r="C8" s="10">
        <v>82943677</v>
      </c>
      <c r="D8" s="10">
        <v>132281189</v>
      </c>
      <c r="E8" s="10">
        <v>140848210</v>
      </c>
      <c r="F8" s="10">
        <v>157339560</v>
      </c>
      <c r="G8" s="10">
        <v>175324597</v>
      </c>
      <c r="H8" s="10">
        <v>106784619</v>
      </c>
      <c r="I8" s="10">
        <v>49820333</v>
      </c>
      <c r="J8" s="10">
        <v>29010365</v>
      </c>
      <c r="K8" s="11">
        <v>38775043</v>
      </c>
    </row>
    <row r="9" spans="1:11" x14ac:dyDescent="0.25"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t="s">
        <v>16</v>
      </c>
    </row>
  </sheetData>
  <pageMargins left="0.75" right="0.75" top="0.75" bottom="0.5" header="0.5" footer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NSW Exports by Country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Anderson</dc:creator>
  <cp:lastModifiedBy>Michelle Anderson</cp:lastModifiedBy>
  <dcterms:created xsi:type="dcterms:W3CDTF">2024-10-14T03:52:50Z</dcterms:created>
  <dcterms:modified xsi:type="dcterms:W3CDTF">2024-10-14T23:48:40Z</dcterms:modified>
</cp:coreProperties>
</file>