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\EXC\DPI STRATEGY &amp; POLICY BRANCH\Economics &amp; Analysis\Market Industry Analysis\Performance Data and Insights\PDI 2023\Content\Cotton\DRAFT\"/>
    </mc:Choice>
  </mc:AlternateContent>
  <xr:revisionPtr revIDLastSave="0" documentId="13_ncr:1_{60CE01F9-6C29-4446-99EF-1BA11FF6CD65}" xr6:coauthVersionLast="47" xr6:coauthVersionMax="47" xr10:uidLastSave="{00000000-0000-0000-0000-000000000000}"/>
  <bookViews>
    <workbookView xWindow="-50385" yWindow="-2610" windowWidth="21510" windowHeight="14655" xr2:uid="{1841B32D-1170-4FF5-8A58-2796FB43E15E}"/>
  </bookViews>
  <sheets>
    <sheet name="Cotton Pr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<sst xmlns="http://schemas.openxmlformats.org/spreadsheetml/2006/main" count="8" uniqueCount="8">
  <si>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Cotlook A Index </t>
  </si>
  <si>
    <t>Cash Price</t>
  </si>
  <si>
    <t>A$ equivalent /bale</t>
  </si>
  <si>
    <t>Cotton Outlook (2023) Cotlook Indices Historical Data. https://www.cotlook.com/resources/cotlook-database/cotlook-indices/</t>
  </si>
  <si>
    <t>Rain Agribusiness (2023) The Rain Gauge Monthly Newsletter, multiple editions. Email via subscription</t>
  </si>
  <si>
    <r>
      <rPr>
        <vertAlign val="super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Prices in AUD equivalent for 227kg bales. Cash prices represent current crop year</t>
    </r>
  </si>
  <si>
    <r>
      <t xml:space="preserve">Sources:  </t>
    </r>
    <r>
      <rPr>
        <vertAlign val="superscript"/>
        <sz val="11"/>
        <color theme="1"/>
        <rFont val="Calibri"/>
        <family val="2"/>
        <scheme val="minor"/>
      </rPr>
      <t>49, 50</t>
    </r>
  </si>
  <si>
    <r>
      <t>A$ per bale</t>
    </r>
    <r>
      <rPr>
        <b/>
        <vertAlign val="superscript"/>
        <sz val="11"/>
        <color theme="1"/>
        <rFont val="Calibri"/>
        <family val="2"/>
        <scheme val="minor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</si>
</sst>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indexed="0"/>
      <name val="Helv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Border="0"/>
  </cellStyleXfs>
  <cellXfs count="8">
    <xf numFmtId="0" fontId="0" fillId="0" borderId="0" xfId="0"/>
    <xf numFmtId="0" fontId="5" fillId="0" borderId="0" xfId="0" applyFont="1"/>
    <xf numFmtId="0" fontId="0" fillId="0" borderId="0" xfId="0" applyFont="1"/>
    <xf numFmtId="164" fontId="0" fillId="0" borderId="0" xfId="0" applyNumberFormat="1" applyFont="1"/>
    <xf numFmtId="0" fontId="8" fillId="2" borderId="1" xfId="0" applyFont="1" applyFill="1" applyBorder="1"/>
    <xf numFmtId="0" fontId="0" fillId="0" borderId="1" xfId="0" applyFont="1" applyBorder="1"/>
    <xf numFmtId="14" fontId="9" fillId="0" borderId="1" xfId="1" applyNumberFormat="1" applyFont="1" applyBorder="1"/>
    <xf numFmtId="0" fontId="7" fillId="0" borderId="1" xfId="0" applyFont="1" applyFill="1" applyBorder="1"/>
  </cellXfs>
  <cellStyles count="3">
    <cellStyle name="Normal" xfId="0" builtinId="0"/>
    <cellStyle name="Normal 2" xfId="2" xr:uid="{38752996-524D-41D0-85FD-29A14FEB7C49}"/>
    <cellStyle name="Normal 3" xfId="1" xr:uid="{907D4E8F-7699-4DA7-9DAE-16F3F09C7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'Cotton Price'!$B$1</c:f>
              <c:strCache>
                <c:ptCount val="1"/>
                <c:pt idx="0">
                  <c:v>Cotlook A Index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'Cotton Price'!$A$3:$A$215</c:f>
              <c:numCache>
                <c:formatCode>m/d/yyyy</c:formatCode>
                <c:ptCount val="213"/>
                <c:pt idx="0">
                  <c:v>43622</c:v>
                </c:pt>
                <c:pt idx="1">
                  <c:v>43629</c:v>
                </c:pt>
                <c:pt idx="2">
                  <c:v>43636</c:v>
                </c:pt>
                <c:pt idx="3">
                  <c:v>43643</c:v>
                </c:pt>
                <c:pt idx="4">
                  <c:v>43650</c:v>
                </c:pt>
                <c:pt idx="5">
                  <c:v>43657</c:v>
                </c:pt>
                <c:pt idx="6">
                  <c:v>43664</c:v>
                </c:pt>
                <c:pt idx="7">
                  <c:v>43671</c:v>
                </c:pt>
                <c:pt idx="8">
                  <c:v>43678</c:v>
                </c:pt>
                <c:pt idx="9">
                  <c:v>43685</c:v>
                </c:pt>
                <c:pt idx="10">
                  <c:v>43692</c:v>
                </c:pt>
                <c:pt idx="11">
                  <c:v>43699</c:v>
                </c:pt>
                <c:pt idx="12">
                  <c:v>43706</c:v>
                </c:pt>
                <c:pt idx="13">
                  <c:v>43713</c:v>
                </c:pt>
                <c:pt idx="14">
                  <c:v>43720</c:v>
                </c:pt>
                <c:pt idx="15">
                  <c:v>43727</c:v>
                </c:pt>
                <c:pt idx="16">
                  <c:v>43734</c:v>
                </c:pt>
                <c:pt idx="17">
                  <c:v>43741</c:v>
                </c:pt>
                <c:pt idx="18">
                  <c:v>43748</c:v>
                </c:pt>
                <c:pt idx="19">
                  <c:v>43755</c:v>
                </c:pt>
                <c:pt idx="20">
                  <c:v>43762</c:v>
                </c:pt>
                <c:pt idx="21">
                  <c:v>43769</c:v>
                </c:pt>
                <c:pt idx="22">
                  <c:v>43776</c:v>
                </c:pt>
                <c:pt idx="23">
                  <c:v>43783</c:v>
                </c:pt>
                <c:pt idx="24">
                  <c:v>43791</c:v>
                </c:pt>
                <c:pt idx="25">
                  <c:v>43798</c:v>
                </c:pt>
                <c:pt idx="26">
                  <c:v>43805</c:v>
                </c:pt>
                <c:pt idx="27">
                  <c:v>43812</c:v>
                </c:pt>
                <c:pt idx="28">
                  <c:v>43819</c:v>
                </c:pt>
                <c:pt idx="29">
                  <c:v>43826</c:v>
                </c:pt>
                <c:pt idx="30">
                  <c:v>43833</c:v>
                </c:pt>
                <c:pt idx="31">
                  <c:v>43840</c:v>
                </c:pt>
                <c:pt idx="32">
                  <c:v>43847</c:v>
                </c:pt>
                <c:pt idx="33">
                  <c:v>43854</c:v>
                </c:pt>
                <c:pt idx="34">
                  <c:v>43861</c:v>
                </c:pt>
                <c:pt idx="35">
                  <c:v>43868</c:v>
                </c:pt>
                <c:pt idx="36">
                  <c:v>43875</c:v>
                </c:pt>
                <c:pt idx="37">
                  <c:v>43882</c:v>
                </c:pt>
                <c:pt idx="38">
                  <c:v>43889</c:v>
                </c:pt>
                <c:pt idx="39">
                  <c:v>43896</c:v>
                </c:pt>
                <c:pt idx="40">
                  <c:v>43903</c:v>
                </c:pt>
                <c:pt idx="41">
                  <c:v>43910</c:v>
                </c:pt>
                <c:pt idx="42">
                  <c:v>43917</c:v>
                </c:pt>
                <c:pt idx="43">
                  <c:v>43924</c:v>
                </c:pt>
                <c:pt idx="44">
                  <c:v>43931</c:v>
                </c:pt>
                <c:pt idx="45">
                  <c:v>43938</c:v>
                </c:pt>
                <c:pt idx="46">
                  <c:v>43945</c:v>
                </c:pt>
                <c:pt idx="47">
                  <c:v>43952</c:v>
                </c:pt>
                <c:pt idx="48">
                  <c:v>43959</c:v>
                </c:pt>
                <c:pt idx="49">
                  <c:v>43966</c:v>
                </c:pt>
                <c:pt idx="50">
                  <c:v>43973</c:v>
                </c:pt>
                <c:pt idx="51">
                  <c:v>43980</c:v>
                </c:pt>
                <c:pt idx="52">
                  <c:v>43987</c:v>
                </c:pt>
                <c:pt idx="53">
                  <c:v>43994</c:v>
                </c:pt>
                <c:pt idx="54">
                  <c:v>44001</c:v>
                </c:pt>
                <c:pt idx="55">
                  <c:v>44008</c:v>
                </c:pt>
                <c:pt idx="56">
                  <c:v>44015</c:v>
                </c:pt>
                <c:pt idx="57">
                  <c:v>44022</c:v>
                </c:pt>
                <c:pt idx="58">
                  <c:v>44029</c:v>
                </c:pt>
                <c:pt idx="59">
                  <c:v>44036</c:v>
                </c:pt>
                <c:pt idx="60">
                  <c:v>44043</c:v>
                </c:pt>
                <c:pt idx="61">
                  <c:v>44050</c:v>
                </c:pt>
                <c:pt idx="62">
                  <c:v>44057</c:v>
                </c:pt>
                <c:pt idx="63">
                  <c:v>44064</c:v>
                </c:pt>
                <c:pt idx="64">
                  <c:v>44071</c:v>
                </c:pt>
                <c:pt idx="65">
                  <c:v>44078</c:v>
                </c:pt>
                <c:pt idx="66">
                  <c:v>44085</c:v>
                </c:pt>
                <c:pt idx="67">
                  <c:v>44092</c:v>
                </c:pt>
                <c:pt idx="68">
                  <c:v>44099</c:v>
                </c:pt>
                <c:pt idx="69">
                  <c:v>44106</c:v>
                </c:pt>
                <c:pt idx="70">
                  <c:v>44113</c:v>
                </c:pt>
                <c:pt idx="71">
                  <c:v>44120</c:v>
                </c:pt>
                <c:pt idx="72">
                  <c:v>44127</c:v>
                </c:pt>
                <c:pt idx="73">
                  <c:v>44134</c:v>
                </c:pt>
                <c:pt idx="74">
                  <c:v>44141</c:v>
                </c:pt>
                <c:pt idx="75">
                  <c:v>44148</c:v>
                </c:pt>
                <c:pt idx="76">
                  <c:v>44155</c:v>
                </c:pt>
                <c:pt idx="77">
                  <c:v>44162</c:v>
                </c:pt>
                <c:pt idx="78">
                  <c:v>44169</c:v>
                </c:pt>
                <c:pt idx="79">
                  <c:v>44176</c:v>
                </c:pt>
                <c:pt idx="80">
                  <c:v>44183</c:v>
                </c:pt>
                <c:pt idx="81">
                  <c:v>44190</c:v>
                </c:pt>
                <c:pt idx="82">
                  <c:v>44197</c:v>
                </c:pt>
                <c:pt idx="83">
                  <c:v>44204</c:v>
                </c:pt>
                <c:pt idx="84">
                  <c:v>44211</c:v>
                </c:pt>
                <c:pt idx="85">
                  <c:v>44218</c:v>
                </c:pt>
                <c:pt idx="86">
                  <c:v>44225</c:v>
                </c:pt>
                <c:pt idx="87">
                  <c:v>44232</c:v>
                </c:pt>
                <c:pt idx="88">
                  <c:v>44239</c:v>
                </c:pt>
                <c:pt idx="89">
                  <c:v>44246</c:v>
                </c:pt>
                <c:pt idx="90">
                  <c:v>44253</c:v>
                </c:pt>
                <c:pt idx="91">
                  <c:v>44260</c:v>
                </c:pt>
                <c:pt idx="92">
                  <c:v>44267</c:v>
                </c:pt>
                <c:pt idx="93">
                  <c:v>44274</c:v>
                </c:pt>
                <c:pt idx="94">
                  <c:v>44281</c:v>
                </c:pt>
                <c:pt idx="95">
                  <c:v>44288</c:v>
                </c:pt>
                <c:pt idx="96">
                  <c:v>44295</c:v>
                </c:pt>
                <c:pt idx="97">
                  <c:v>44302</c:v>
                </c:pt>
                <c:pt idx="98">
                  <c:v>44309</c:v>
                </c:pt>
                <c:pt idx="99">
                  <c:v>44316</c:v>
                </c:pt>
                <c:pt idx="100">
                  <c:v>44323</c:v>
                </c:pt>
                <c:pt idx="101">
                  <c:v>44330</c:v>
                </c:pt>
                <c:pt idx="102">
                  <c:v>44337</c:v>
                </c:pt>
                <c:pt idx="103">
                  <c:v>44344</c:v>
                </c:pt>
                <c:pt idx="104">
                  <c:v>44351</c:v>
                </c:pt>
                <c:pt idx="105">
                  <c:v>44358</c:v>
                </c:pt>
                <c:pt idx="106">
                  <c:v>44365</c:v>
                </c:pt>
                <c:pt idx="107">
                  <c:v>44372</c:v>
                </c:pt>
                <c:pt idx="108">
                  <c:v>44379</c:v>
                </c:pt>
                <c:pt idx="109">
                  <c:v>44386</c:v>
                </c:pt>
                <c:pt idx="110">
                  <c:v>44393</c:v>
                </c:pt>
                <c:pt idx="111">
                  <c:v>44400</c:v>
                </c:pt>
                <c:pt idx="112">
                  <c:v>44407</c:v>
                </c:pt>
                <c:pt idx="113">
                  <c:v>44414</c:v>
                </c:pt>
                <c:pt idx="114">
                  <c:v>44421</c:v>
                </c:pt>
                <c:pt idx="115">
                  <c:v>44428</c:v>
                </c:pt>
                <c:pt idx="116">
                  <c:v>44435</c:v>
                </c:pt>
                <c:pt idx="117">
                  <c:v>44442</c:v>
                </c:pt>
                <c:pt idx="118">
                  <c:v>44449</c:v>
                </c:pt>
                <c:pt idx="119">
                  <c:v>44456</c:v>
                </c:pt>
                <c:pt idx="120">
                  <c:v>44463</c:v>
                </c:pt>
                <c:pt idx="121">
                  <c:v>44470</c:v>
                </c:pt>
                <c:pt idx="122">
                  <c:v>44477</c:v>
                </c:pt>
                <c:pt idx="123">
                  <c:v>44484</c:v>
                </c:pt>
                <c:pt idx="124">
                  <c:v>44491</c:v>
                </c:pt>
                <c:pt idx="125">
                  <c:v>44498</c:v>
                </c:pt>
                <c:pt idx="126">
                  <c:v>44505</c:v>
                </c:pt>
                <c:pt idx="127">
                  <c:v>44512</c:v>
                </c:pt>
                <c:pt idx="128">
                  <c:v>44519</c:v>
                </c:pt>
                <c:pt idx="129">
                  <c:v>44526</c:v>
                </c:pt>
                <c:pt idx="130">
                  <c:v>44533</c:v>
                </c:pt>
                <c:pt idx="131">
                  <c:v>44540</c:v>
                </c:pt>
                <c:pt idx="132">
                  <c:v>44547</c:v>
                </c:pt>
                <c:pt idx="133">
                  <c:v>44554</c:v>
                </c:pt>
                <c:pt idx="134">
                  <c:v>44561</c:v>
                </c:pt>
                <c:pt idx="135">
                  <c:v>44568</c:v>
                </c:pt>
                <c:pt idx="136">
                  <c:v>44575</c:v>
                </c:pt>
                <c:pt idx="137">
                  <c:v>44582</c:v>
                </c:pt>
                <c:pt idx="138">
                  <c:v>44589</c:v>
                </c:pt>
                <c:pt idx="139">
                  <c:v>44596</c:v>
                </c:pt>
                <c:pt idx="140">
                  <c:v>44603</c:v>
                </c:pt>
                <c:pt idx="141">
                  <c:v>44610</c:v>
                </c:pt>
                <c:pt idx="142">
                  <c:v>44617</c:v>
                </c:pt>
                <c:pt idx="143">
                  <c:v>44624</c:v>
                </c:pt>
                <c:pt idx="144">
                  <c:v>44631</c:v>
                </c:pt>
                <c:pt idx="145">
                  <c:v>44638</c:v>
                </c:pt>
                <c:pt idx="146">
                  <c:v>44645</c:v>
                </c:pt>
                <c:pt idx="147">
                  <c:v>44652</c:v>
                </c:pt>
                <c:pt idx="148">
                  <c:v>44659</c:v>
                </c:pt>
                <c:pt idx="149">
                  <c:v>44666</c:v>
                </c:pt>
                <c:pt idx="150">
                  <c:v>44673</c:v>
                </c:pt>
                <c:pt idx="151">
                  <c:v>44680</c:v>
                </c:pt>
                <c:pt idx="152">
                  <c:v>44687</c:v>
                </c:pt>
                <c:pt idx="153">
                  <c:v>44694</c:v>
                </c:pt>
                <c:pt idx="154">
                  <c:v>44701</c:v>
                </c:pt>
                <c:pt idx="155">
                  <c:v>44708</c:v>
                </c:pt>
                <c:pt idx="156">
                  <c:v>44715</c:v>
                </c:pt>
                <c:pt idx="157">
                  <c:v>44722</c:v>
                </c:pt>
                <c:pt idx="158">
                  <c:v>44729</c:v>
                </c:pt>
                <c:pt idx="159">
                  <c:v>44736</c:v>
                </c:pt>
                <c:pt idx="160">
                  <c:v>44743</c:v>
                </c:pt>
                <c:pt idx="161">
                  <c:v>44750</c:v>
                </c:pt>
                <c:pt idx="162">
                  <c:v>44757</c:v>
                </c:pt>
                <c:pt idx="163">
                  <c:v>44764</c:v>
                </c:pt>
                <c:pt idx="164">
                  <c:v>44771</c:v>
                </c:pt>
                <c:pt idx="165">
                  <c:v>44778</c:v>
                </c:pt>
                <c:pt idx="166">
                  <c:v>44785</c:v>
                </c:pt>
                <c:pt idx="167">
                  <c:v>44792</c:v>
                </c:pt>
                <c:pt idx="168">
                  <c:v>44799</c:v>
                </c:pt>
                <c:pt idx="169">
                  <c:v>44806</c:v>
                </c:pt>
                <c:pt idx="170">
                  <c:v>44813</c:v>
                </c:pt>
                <c:pt idx="171">
                  <c:v>44820</c:v>
                </c:pt>
                <c:pt idx="172">
                  <c:v>44827</c:v>
                </c:pt>
                <c:pt idx="173">
                  <c:v>44834</c:v>
                </c:pt>
                <c:pt idx="174">
                  <c:v>44841</c:v>
                </c:pt>
                <c:pt idx="175">
                  <c:v>44848</c:v>
                </c:pt>
                <c:pt idx="176">
                  <c:v>44855</c:v>
                </c:pt>
                <c:pt idx="177">
                  <c:v>44862</c:v>
                </c:pt>
                <c:pt idx="178">
                  <c:v>44869</c:v>
                </c:pt>
                <c:pt idx="179">
                  <c:v>44876</c:v>
                </c:pt>
                <c:pt idx="180">
                  <c:v>44883</c:v>
                </c:pt>
                <c:pt idx="181">
                  <c:v>44890</c:v>
                </c:pt>
                <c:pt idx="182">
                  <c:v>44897</c:v>
                </c:pt>
                <c:pt idx="183">
                  <c:v>44904</c:v>
                </c:pt>
                <c:pt idx="184">
                  <c:v>44911</c:v>
                </c:pt>
                <c:pt idx="185">
                  <c:v>44918</c:v>
                </c:pt>
                <c:pt idx="186">
                  <c:v>44925</c:v>
                </c:pt>
                <c:pt idx="187">
                  <c:v>44932</c:v>
                </c:pt>
                <c:pt idx="188">
                  <c:v>44939</c:v>
                </c:pt>
                <c:pt idx="189">
                  <c:v>44946</c:v>
                </c:pt>
                <c:pt idx="190">
                  <c:v>44953</c:v>
                </c:pt>
                <c:pt idx="191">
                  <c:v>44960</c:v>
                </c:pt>
                <c:pt idx="192">
                  <c:v>44967</c:v>
                </c:pt>
                <c:pt idx="193">
                  <c:v>44974</c:v>
                </c:pt>
                <c:pt idx="194">
                  <c:v>44981</c:v>
                </c:pt>
                <c:pt idx="195">
                  <c:v>44988</c:v>
                </c:pt>
                <c:pt idx="196">
                  <c:v>44995</c:v>
                </c:pt>
                <c:pt idx="197">
                  <c:v>45002</c:v>
                </c:pt>
                <c:pt idx="198">
                  <c:v>45009</c:v>
                </c:pt>
                <c:pt idx="199">
                  <c:v>45016</c:v>
                </c:pt>
                <c:pt idx="200">
                  <c:v>45023</c:v>
                </c:pt>
                <c:pt idx="201">
                  <c:v>45030</c:v>
                </c:pt>
                <c:pt idx="202">
                  <c:v>45037</c:v>
                </c:pt>
                <c:pt idx="203">
                  <c:v>45044</c:v>
                </c:pt>
                <c:pt idx="204">
                  <c:v>45051</c:v>
                </c:pt>
                <c:pt idx="205">
                  <c:v>45058</c:v>
                </c:pt>
                <c:pt idx="206">
                  <c:v>45065</c:v>
                </c:pt>
                <c:pt idx="207">
                  <c:v>45072</c:v>
                </c:pt>
                <c:pt idx="208">
                  <c:v>45079</c:v>
                </c:pt>
                <c:pt idx="209">
                  <c:v>45086</c:v>
                </c:pt>
                <c:pt idx="210">
                  <c:v>45093</c:v>
                </c:pt>
                <c:pt idx="211">
                  <c:v>45100</c:v>
                </c:pt>
                <c:pt idx="212">
                  <c:v>45107</c:v>
                </c:pt>
              </c:numCache>
            </c:numRef>
          </c:cat>
          <c:val>
            <c:numRef>
              <c:f>'Cotton Price'!$B$3:$B$215</c:f>
              <c:numCache>
                <c:formatCode>General</c:formatCode>
                <c:ptCount val="213"/>
                <c:pt idx="0">
                  <c:v>573.99206900034073</c:v>
                </c:pt>
                <c:pt idx="1">
                  <c:v>562.4897055100032</c:v>
                </c:pt>
                <c:pt idx="2">
                  <c:v>561.78068950483862</c:v>
                </c:pt>
                <c:pt idx="3">
                  <c:v>546.82965111840599</c:v>
                </c:pt>
                <c:pt idx="4">
                  <c:v>551.23398912556263</c:v>
                </c:pt>
                <c:pt idx="5">
                  <c:v>558.44747956716139</c:v>
                </c:pt>
                <c:pt idx="6">
                  <c:v>529.33509434005691</c:v>
                </c:pt>
                <c:pt idx="7">
                  <c:v>531.47604480217751</c:v>
                </c:pt>
                <c:pt idx="8">
                  <c:v>550.77915444517976</c:v>
                </c:pt>
                <c:pt idx="9">
                  <c:v>523.71745922982666</c:v>
                </c:pt>
                <c:pt idx="10">
                  <c:v>519.41077982074182</c:v>
                </c:pt>
                <c:pt idx="11">
                  <c:v>523.4423538086096</c:v>
                </c:pt>
                <c:pt idx="12">
                  <c:v>521.89078242625715</c:v>
                </c:pt>
                <c:pt idx="13">
                  <c:v>513.88372394274677</c:v>
                </c:pt>
                <c:pt idx="14">
                  <c:v>512.01327125767932</c:v>
                </c:pt>
                <c:pt idx="15">
                  <c:v>536.56423563511225</c:v>
                </c:pt>
                <c:pt idx="16">
                  <c:v>529.9485702594277</c:v>
                </c:pt>
                <c:pt idx="17">
                  <c:v>533.4550007061564</c:v>
                </c:pt>
                <c:pt idx="18">
                  <c:v>534.87099118014169</c:v>
                </c:pt>
                <c:pt idx="19">
                  <c:v>539.17238614844553</c:v>
                </c:pt>
                <c:pt idx="20">
                  <c:v>549.22906722915923</c:v>
                </c:pt>
                <c:pt idx="21">
                  <c:v>544.81489851341712</c:v>
                </c:pt>
                <c:pt idx="22">
                  <c:v>548.76707350405275</c:v>
                </c:pt>
                <c:pt idx="23">
                  <c:v>554.33708351755376</c:v>
                </c:pt>
                <c:pt idx="24">
                  <c:v>552.20470246699233</c:v>
                </c:pt>
                <c:pt idx="25">
                  <c:v>558.27017468011218</c:v>
                </c:pt>
                <c:pt idx="26">
                  <c:v>544.84108533385313</c:v>
                </c:pt>
                <c:pt idx="27">
                  <c:v>539.75693526461896</c:v>
                </c:pt>
                <c:pt idx="28">
                  <c:v>551.29324439214975</c:v>
                </c:pt>
                <c:pt idx="31">
                  <c:v>578.14167338393656</c:v>
                </c:pt>
                <c:pt idx="32">
                  <c:v>577.74861607991136</c:v>
                </c:pt>
                <c:pt idx="33">
                  <c:v>580.3370412104274</c:v>
                </c:pt>
                <c:pt idx="34">
                  <c:v>589.46441619045243</c:v>
                </c:pt>
                <c:pt idx="35">
                  <c:v>575.83705876514819</c:v>
                </c:pt>
                <c:pt idx="36">
                  <c:v>572.7720475335434</c:v>
                </c:pt>
                <c:pt idx="37">
                  <c:v>585.68862388860941</c:v>
                </c:pt>
                <c:pt idx="38">
                  <c:v>591.42617628465234</c:v>
                </c:pt>
                <c:pt idx="39">
                  <c:v>546.53736844914192</c:v>
                </c:pt>
                <c:pt idx="40">
                  <c:v>569.72034666980267</c:v>
                </c:pt>
                <c:pt idx="41">
                  <c:v>592.5361169753163</c:v>
                </c:pt>
                <c:pt idx="42">
                  <c:v>525.70964247353299</c:v>
                </c:pt>
                <c:pt idx="43">
                  <c:v>510.9989917638286</c:v>
                </c:pt>
                <c:pt idx="44">
                  <c:v>497.14577329498906</c:v>
                </c:pt>
                <c:pt idx="45">
                  <c:v>501.23620518350805</c:v>
                </c:pt>
                <c:pt idx="46">
                  <c:v>498.63468362117732</c:v>
                </c:pt>
                <c:pt idx="47">
                  <c:v>505.9504812807956</c:v>
                </c:pt>
                <c:pt idx="48">
                  <c:v>498.15018048053122</c:v>
                </c:pt>
                <c:pt idx="49">
                  <c:v>503.16284820856271</c:v>
                </c:pt>
                <c:pt idx="50">
                  <c:v>508.78888225222732</c:v>
                </c:pt>
                <c:pt idx="51">
                  <c:v>496.01525935633509</c:v>
                </c:pt>
                <c:pt idx="52">
                  <c:v>479.00150650997188</c:v>
                </c:pt>
                <c:pt idx="53">
                  <c:v>495.20215995485245</c:v>
                </c:pt>
                <c:pt idx="54">
                  <c:v>491.98815998425715</c:v>
                </c:pt>
                <c:pt idx="55">
                  <c:v>493.69239727206326</c:v>
                </c:pt>
                <c:pt idx="56">
                  <c:v>490.70032213708112</c:v>
                </c:pt>
                <c:pt idx="57">
                  <c:v>501.46019804990937</c:v>
                </c:pt>
                <c:pt idx="58">
                  <c:v>495.64697115856944</c:v>
                </c:pt>
                <c:pt idx="59">
                  <c:v>481.30993778057649</c:v>
                </c:pt>
                <c:pt idx="60">
                  <c:v>461.73441362645463</c:v>
                </c:pt>
                <c:pt idx="61">
                  <c:v>488.50576839854205</c:v>
                </c:pt>
                <c:pt idx="62">
                  <c:v>476.88479331968193</c:v>
                </c:pt>
                <c:pt idx="63">
                  <c:v>478.28896065718226</c:v>
                </c:pt>
                <c:pt idx="64">
                  <c:v>489.20482345037135</c:v>
                </c:pt>
                <c:pt idx="65">
                  <c:v>485.30506366928313</c:v>
                </c:pt>
                <c:pt idx="66">
                  <c:v>484.57187376400054</c:v>
                </c:pt>
                <c:pt idx="67">
                  <c:v>489.85238885506163</c:v>
                </c:pt>
                <c:pt idx="68">
                  <c:v>501.08721138349836</c:v>
                </c:pt>
                <c:pt idx="69">
                  <c:v>499.81842830767084</c:v>
                </c:pt>
                <c:pt idx="70">
                  <c:v>508.5357152792601</c:v>
                </c:pt>
                <c:pt idx="71">
                  <c:v>527.19846534778799</c:v>
                </c:pt>
                <c:pt idx="72">
                  <c:v>540.69353869001543</c:v>
                </c:pt>
                <c:pt idx="73">
                  <c:v>556.64686839523426</c:v>
                </c:pt>
                <c:pt idx="74">
                  <c:v>530.63341789169306</c:v>
                </c:pt>
                <c:pt idx="75">
                  <c:v>537.13510938299521</c:v>
                </c:pt>
                <c:pt idx="76">
                  <c:v>532.69212988551806</c:v>
                </c:pt>
                <c:pt idx="77">
                  <c:v>539.12813123302976</c:v>
                </c:pt>
                <c:pt idx="78">
                  <c:v>527.87029361551288</c:v>
                </c:pt>
                <c:pt idx="79">
                  <c:v>520.57056223129496</c:v>
                </c:pt>
                <c:pt idx="80">
                  <c:v>542.36213173085343</c:v>
                </c:pt>
                <c:pt idx="82">
                  <c:v>550.67620299639327</c:v>
                </c:pt>
                <c:pt idx="83">
                  <c:v>555.91166976804857</c:v>
                </c:pt>
                <c:pt idx="84">
                  <c:v>562.89273018538961</c:v>
                </c:pt>
                <c:pt idx="85">
                  <c:v>562.73092037706476</c:v>
                </c:pt>
                <c:pt idx="86">
                  <c:v>578.34792362795326</c:v>
                </c:pt>
                <c:pt idx="87">
                  <c:v>578.02458440014811</c:v>
                </c:pt>
                <c:pt idx="88">
                  <c:v>602.21921287129044</c:v>
                </c:pt>
                <c:pt idx="89">
                  <c:v>609.2986757542468</c:v>
                </c:pt>
                <c:pt idx="90">
                  <c:v>623.88370304743887</c:v>
                </c:pt>
                <c:pt idx="91">
                  <c:v>624.18217117139011</c:v>
                </c:pt>
                <c:pt idx="92">
                  <c:v>585.94678098656539</c:v>
                </c:pt>
                <c:pt idx="93">
                  <c:v>598.69309733083435</c:v>
                </c:pt>
                <c:pt idx="94">
                  <c:v>559.41466467999589</c:v>
                </c:pt>
                <c:pt idx="95">
                  <c:v>581.52438322610715</c:v>
                </c:pt>
                <c:pt idx="96">
                  <c:v>569.2003207883846</c:v>
                </c:pt>
                <c:pt idx="97">
                  <c:v>596.08071231090707</c:v>
                </c:pt>
                <c:pt idx="98">
                  <c:v>595.06422304321541</c:v>
                </c:pt>
                <c:pt idx="99">
                  <c:v>610.7592837789723</c:v>
                </c:pt>
                <c:pt idx="100">
                  <c:v>593.94977028722815</c:v>
                </c:pt>
                <c:pt idx="101">
                  <c:v>605.50746860063737</c:v>
                </c:pt>
                <c:pt idx="102">
                  <c:v>573.94234608629233</c:v>
                </c:pt>
                <c:pt idx="103">
                  <c:v>580.9538677859789</c:v>
                </c:pt>
                <c:pt idx="104">
                  <c:v>602.91949172509817</c:v>
                </c:pt>
                <c:pt idx="105">
                  <c:v>607.00618998925927</c:v>
                </c:pt>
                <c:pt idx="106">
                  <c:v>634.77453152799058</c:v>
                </c:pt>
                <c:pt idx="107">
                  <c:v>625.72642050843911</c:v>
                </c:pt>
                <c:pt idx="108">
                  <c:v>648.18444561934484</c:v>
                </c:pt>
                <c:pt idx="109">
                  <c:v>647.20827577873297</c:v>
                </c:pt>
                <c:pt idx="110">
                  <c:v>663.99179164215127</c:v>
                </c:pt>
                <c:pt idx="111">
                  <c:v>667.60552857349319</c:v>
                </c:pt>
                <c:pt idx="112">
                  <c:v>679.71881655273171</c:v>
                </c:pt>
                <c:pt idx="113">
                  <c:v>669.65822280194243</c:v>
                </c:pt>
                <c:pt idx="114">
                  <c:v>679.0204622481308</c:v>
                </c:pt>
                <c:pt idx="115">
                  <c:v>724.39918484839666</c:v>
                </c:pt>
                <c:pt idx="116">
                  <c:v>713.34919721255869</c:v>
                </c:pt>
                <c:pt idx="117">
                  <c:v>688.68246782379777</c:v>
                </c:pt>
                <c:pt idx="118">
                  <c:v>702.67642358845876</c:v>
                </c:pt>
                <c:pt idx="119">
                  <c:v>701.02652316629406</c:v>
                </c:pt>
                <c:pt idx="120">
                  <c:v>694.40174297542546</c:v>
                </c:pt>
                <c:pt idx="121">
                  <c:v>764.45006611895553</c:v>
                </c:pt>
                <c:pt idx="122">
                  <c:v>808.48145540319729</c:v>
                </c:pt>
                <c:pt idx="123">
                  <c:v>777.44285022783879</c:v>
                </c:pt>
                <c:pt idx="124">
                  <c:v>772.05872422988057</c:v>
                </c:pt>
                <c:pt idx="125">
                  <c:v>783.90023079609387</c:v>
                </c:pt>
                <c:pt idx="126">
                  <c:v>848.74096384724703</c:v>
                </c:pt>
                <c:pt idx="127">
                  <c:v>875.97519829307237</c:v>
                </c:pt>
                <c:pt idx="128">
                  <c:v>871.34875306533502</c:v>
                </c:pt>
                <c:pt idx="129">
                  <c:v>892.00784606309537</c:v>
                </c:pt>
                <c:pt idx="130">
                  <c:v>823.94499075892872</c:v>
                </c:pt>
                <c:pt idx="131">
                  <c:v>836.2983575944736</c:v>
                </c:pt>
                <c:pt idx="132">
                  <c:v>835.12962864652957</c:v>
                </c:pt>
                <c:pt idx="133">
                  <c:v>818.97371150645995</c:v>
                </c:pt>
                <c:pt idx="135">
                  <c:v>887.4206306238251</c:v>
                </c:pt>
                <c:pt idx="136">
                  <c:v>896.38357505944293</c:v>
                </c:pt>
                <c:pt idx="137">
                  <c:v>956.78230790398948</c:v>
                </c:pt>
                <c:pt idx="138">
                  <c:v>962.01914029697934</c:v>
                </c:pt>
                <c:pt idx="139">
                  <c:v>990.39973321809225</c:v>
                </c:pt>
                <c:pt idx="140">
                  <c:v>991.40981354314272</c:v>
                </c:pt>
                <c:pt idx="141">
                  <c:v>942.42263087937147</c:v>
                </c:pt>
                <c:pt idx="142">
                  <c:v>955.28950612585368</c:v>
                </c:pt>
                <c:pt idx="143">
                  <c:v>921.80876995371057</c:v>
                </c:pt>
                <c:pt idx="144">
                  <c:v>911.39628104324129</c:v>
                </c:pt>
                <c:pt idx="145">
                  <c:v>925.28877754115524</c:v>
                </c:pt>
                <c:pt idx="146">
                  <c:v>975.82965632051389</c:v>
                </c:pt>
                <c:pt idx="147">
                  <c:v>990.92582680740202</c:v>
                </c:pt>
                <c:pt idx="148">
                  <c:v>1003.5069188922732</c:v>
                </c:pt>
                <c:pt idx="149">
                  <c:v>1019.2847145448402</c:v>
                </c:pt>
                <c:pt idx="150">
                  <c:v>1103.2400476526104</c:v>
                </c:pt>
                <c:pt idx="151">
                  <c:v>1078.1924680272734</c:v>
                </c:pt>
                <c:pt idx="152">
                  <c:v>1189.9337962147524</c:v>
                </c:pt>
                <c:pt idx="153">
                  <c:v>1173.1321759251807</c:v>
                </c:pt>
                <c:pt idx="154">
                  <c:v>1187.1454399384268</c:v>
                </c:pt>
                <c:pt idx="155">
                  <c:v>1144.8462503232192</c:v>
                </c:pt>
                <c:pt idx="156">
                  <c:v>1085.7895524444036</c:v>
                </c:pt>
                <c:pt idx="157">
                  <c:v>1097.03891614134</c:v>
                </c:pt>
                <c:pt idx="158">
                  <c:v>1151.2047598581732</c:v>
                </c:pt>
                <c:pt idx="159">
                  <c:v>1168.5361575167215</c:v>
                </c:pt>
                <c:pt idx="160">
                  <c:v>1020.6821725877353</c:v>
                </c:pt>
                <c:pt idx="161">
                  <c:v>969.51058188904801</c:v>
                </c:pt>
                <c:pt idx="162">
                  <c:v>1000.5268654640994</c:v>
                </c:pt>
                <c:pt idx="163">
                  <c:v>940.60706202903918</c:v>
                </c:pt>
                <c:pt idx="164">
                  <c:v>908.47945529199797</c:v>
                </c:pt>
                <c:pt idx="165">
                  <c:v>813.37381180873797</c:v>
                </c:pt>
                <c:pt idx="166">
                  <c:v>837.59562975334052</c:v>
                </c:pt>
                <c:pt idx="167">
                  <c:v>952.90938637215538</c:v>
                </c:pt>
                <c:pt idx="168">
                  <c:v>951.33569893440608</c:v>
                </c:pt>
                <c:pt idx="169">
                  <c:v>969.9430413403951</c:v>
                </c:pt>
                <c:pt idx="170">
                  <c:v>891.25130573251499</c:v>
                </c:pt>
                <c:pt idx="171">
                  <c:v>905.39364201895307</c:v>
                </c:pt>
                <c:pt idx="172">
                  <c:v>867.70238742585047</c:v>
                </c:pt>
                <c:pt idx="173">
                  <c:v>823.17835120465895</c:v>
                </c:pt>
                <c:pt idx="174">
                  <c:v>833.69155443461375</c:v>
                </c:pt>
                <c:pt idx="175">
                  <c:v>811.93494948854652</c:v>
                </c:pt>
                <c:pt idx="176">
                  <c:v>806.39042912001446</c:v>
                </c:pt>
                <c:pt idx="177">
                  <c:v>736.86503592454426</c:v>
                </c:pt>
                <c:pt idx="178">
                  <c:v>758.3999061493455</c:v>
                </c:pt>
                <c:pt idx="179">
                  <c:v>782.68431741102609</c:v>
                </c:pt>
                <c:pt idx="180">
                  <c:v>765.52922614296494</c:v>
                </c:pt>
                <c:pt idx="181">
                  <c:v>748.6426585746533</c:v>
                </c:pt>
                <c:pt idx="182">
                  <c:v>755.85258458726344</c:v>
                </c:pt>
                <c:pt idx="183">
                  <c:v>736.4533428917731</c:v>
                </c:pt>
                <c:pt idx="184">
                  <c:v>740.30083578645213</c:v>
                </c:pt>
                <c:pt idx="187">
                  <c:v>733.41075561884293</c:v>
                </c:pt>
                <c:pt idx="188">
                  <c:v>720.27287490270567</c:v>
                </c:pt>
                <c:pt idx="189">
                  <c:v>727.74216705786387</c:v>
                </c:pt>
                <c:pt idx="190">
                  <c:v>715.78267790883172</c:v>
                </c:pt>
                <c:pt idx="191">
                  <c:v>711.48560252097263</c:v>
                </c:pt>
                <c:pt idx="192">
                  <c:v>729.02376788751872</c:v>
                </c:pt>
                <c:pt idx="193">
                  <c:v>737.54662356938366</c:v>
                </c:pt>
                <c:pt idx="194">
                  <c:v>713.14397481661513</c:v>
                </c:pt>
                <c:pt idx="195">
                  <c:v>742.80810275034366</c:v>
                </c:pt>
                <c:pt idx="196">
                  <c:v>732.20765736727276</c:v>
                </c:pt>
                <c:pt idx="197">
                  <c:v>697.30466643114869</c:v>
                </c:pt>
                <c:pt idx="198">
                  <c:v>694.50722749839349</c:v>
                </c:pt>
                <c:pt idx="199">
                  <c:v>720.9989676689554</c:v>
                </c:pt>
                <c:pt idx="200">
                  <c:v>719.57347638360375</c:v>
                </c:pt>
                <c:pt idx="201">
                  <c:v>709.02522643143868</c:v>
                </c:pt>
                <c:pt idx="202">
                  <c:v>721.05587720903861</c:v>
                </c:pt>
                <c:pt idx="203">
                  <c:v>692.37657640472025</c:v>
                </c:pt>
                <c:pt idx="204">
                  <c:v>699.5887884971512</c:v>
                </c:pt>
                <c:pt idx="205">
                  <c:v>699.05815202797237</c:v>
                </c:pt>
                <c:pt idx="206">
                  <c:v>738.15145380424951</c:v>
                </c:pt>
                <c:pt idx="207">
                  <c:v>706.31337479557715</c:v>
                </c:pt>
                <c:pt idx="208">
                  <c:v>709.57539581396338</c:v>
                </c:pt>
                <c:pt idx="209">
                  <c:v>707.6270041725536</c:v>
                </c:pt>
                <c:pt idx="210">
                  <c:v>677.51016991346432</c:v>
                </c:pt>
                <c:pt idx="211">
                  <c:v>687.49199394788457</c:v>
                </c:pt>
                <c:pt idx="212">
                  <c:v>671.03990792903232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3-4FA5-ABED-15C37088D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111216"/>
        <c:axId val="713109576"/>
      </c:lineChart>
      <c:scatterChart>
        <c:scatterStyle val="lineMarker"/>
        <c:varyColors val="0"/>
        <c:ser>
          <c:idx val="1"/>
          <c:order val="1"/>
          <c:tx>
            <c:strRef>
              <c:f>'Cotton Price'!$C$1</c:f>
              <c:strCache>
                <c:ptCount val="1"/>
                <c:pt idx="0">
                  <c:v>Cash Price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Price'!$A$3:$A$215</c:f>
              <c:numCache>
                <c:formatCode>m/d/yyyy</c:formatCode>
                <c:ptCount val="213"/>
                <c:pt idx="0">
                  <c:v>43622</c:v>
                </c:pt>
                <c:pt idx="1">
                  <c:v>43629</c:v>
                </c:pt>
                <c:pt idx="2">
                  <c:v>43636</c:v>
                </c:pt>
                <c:pt idx="3">
                  <c:v>43643</c:v>
                </c:pt>
                <c:pt idx="4">
                  <c:v>43650</c:v>
                </c:pt>
                <c:pt idx="5">
                  <c:v>43657</c:v>
                </c:pt>
                <c:pt idx="6">
                  <c:v>43664</c:v>
                </c:pt>
                <c:pt idx="7">
                  <c:v>43671</c:v>
                </c:pt>
                <c:pt idx="8">
                  <c:v>43678</c:v>
                </c:pt>
                <c:pt idx="9">
                  <c:v>43685</c:v>
                </c:pt>
                <c:pt idx="10">
                  <c:v>43692</c:v>
                </c:pt>
                <c:pt idx="11">
                  <c:v>43699</c:v>
                </c:pt>
                <c:pt idx="12">
                  <c:v>43706</c:v>
                </c:pt>
                <c:pt idx="13">
                  <c:v>43713</c:v>
                </c:pt>
                <c:pt idx="14">
                  <c:v>43720</c:v>
                </c:pt>
                <c:pt idx="15">
                  <c:v>43727</c:v>
                </c:pt>
                <c:pt idx="16">
                  <c:v>43734</c:v>
                </c:pt>
                <c:pt idx="17">
                  <c:v>43741</c:v>
                </c:pt>
                <c:pt idx="18">
                  <c:v>43748</c:v>
                </c:pt>
                <c:pt idx="19">
                  <c:v>43755</c:v>
                </c:pt>
                <c:pt idx="20">
                  <c:v>43762</c:v>
                </c:pt>
                <c:pt idx="21">
                  <c:v>43769</c:v>
                </c:pt>
                <c:pt idx="22">
                  <c:v>43776</c:v>
                </c:pt>
                <c:pt idx="23">
                  <c:v>43783</c:v>
                </c:pt>
                <c:pt idx="24">
                  <c:v>43791</c:v>
                </c:pt>
                <c:pt idx="25">
                  <c:v>43798</c:v>
                </c:pt>
                <c:pt idx="26">
                  <c:v>43805</c:v>
                </c:pt>
                <c:pt idx="27">
                  <c:v>43812</c:v>
                </c:pt>
                <c:pt idx="28">
                  <c:v>43819</c:v>
                </c:pt>
                <c:pt idx="29">
                  <c:v>43826</c:v>
                </c:pt>
                <c:pt idx="30">
                  <c:v>43833</c:v>
                </c:pt>
                <c:pt idx="31">
                  <c:v>43840</c:v>
                </c:pt>
                <c:pt idx="32">
                  <c:v>43847</c:v>
                </c:pt>
                <c:pt idx="33">
                  <c:v>43854</c:v>
                </c:pt>
                <c:pt idx="34">
                  <c:v>43861</c:v>
                </c:pt>
                <c:pt idx="35">
                  <c:v>43868</c:v>
                </c:pt>
                <c:pt idx="36">
                  <c:v>43875</c:v>
                </c:pt>
                <c:pt idx="37">
                  <c:v>43882</c:v>
                </c:pt>
                <c:pt idx="38">
                  <c:v>43889</c:v>
                </c:pt>
                <c:pt idx="39">
                  <c:v>43896</c:v>
                </c:pt>
                <c:pt idx="40">
                  <c:v>43903</c:v>
                </c:pt>
                <c:pt idx="41">
                  <c:v>43910</c:v>
                </c:pt>
                <c:pt idx="42">
                  <c:v>43917</c:v>
                </c:pt>
                <c:pt idx="43">
                  <c:v>43924</c:v>
                </c:pt>
                <c:pt idx="44">
                  <c:v>43931</c:v>
                </c:pt>
                <c:pt idx="45">
                  <c:v>43938</c:v>
                </c:pt>
                <c:pt idx="46">
                  <c:v>43945</c:v>
                </c:pt>
                <c:pt idx="47">
                  <c:v>43952</c:v>
                </c:pt>
                <c:pt idx="48">
                  <c:v>43959</c:v>
                </c:pt>
                <c:pt idx="49">
                  <c:v>43966</c:v>
                </c:pt>
                <c:pt idx="50">
                  <c:v>43973</c:v>
                </c:pt>
                <c:pt idx="51">
                  <c:v>43980</c:v>
                </c:pt>
                <c:pt idx="52">
                  <c:v>43987</c:v>
                </c:pt>
                <c:pt idx="53">
                  <c:v>43994</c:v>
                </c:pt>
                <c:pt idx="54">
                  <c:v>44001</c:v>
                </c:pt>
                <c:pt idx="55">
                  <c:v>44008</c:v>
                </c:pt>
                <c:pt idx="56">
                  <c:v>44015</c:v>
                </c:pt>
                <c:pt idx="57">
                  <c:v>44022</c:v>
                </c:pt>
                <c:pt idx="58">
                  <c:v>44029</c:v>
                </c:pt>
                <c:pt idx="59">
                  <c:v>44036</c:v>
                </c:pt>
                <c:pt idx="60">
                  <c:v>44043</c:v>
                </c:pt>
                <c:pt idx="61">
                  <c:v>44050</c:v>
                </c:pt>
                <c:pt idx="62">
                  <c:v>44057</c:v>
                </c:pt>
                <c:pt idx="63">
                  <c:v>44064</c:v>
                </c:pt>
                <c:pt idx="64">
                  <c:v>44071</c:v>
                </c:pt>
                <c:pt idx="65">
                  <c:v>44078</c:v>
                </c:pt>
                <c:pt idx="66">
                  <c:v>44085</c:v>
                </c:pt>
                <c:pt idx="67">
                  <c:v>44092</c:v>
                </c:pt>
                <c:pt idx="68">
                  <c:v>44099</c:v>
                </c:pt>
                <c:pt idx="69">
                  <c:v>44106</c:v>
                </c:pt>
                <c:pt idx="70">
                  <c:v>44113</c:v>
                </c:pt>
                <c:pt idx="71">
                  <c:v>44120</c:v>
                </c:pt>
                <c:pt idx="72">
                  <c:v>44127</c:v>
                </c:pt>
                <c:pt idx="73">
                  <c:v>44134</c:v>
                </c:pt>
                <c:pt idx="74">
                  <c:v>44141</c:v>
                </c:pt>
                <c:pt idx="75">
                  <c:v>44148</c:v>
                </c:pt>
                <c:pt idx="76">
                  <c:v>44155</c:v>
                </c:pt>
                <c:pt idx="77">
                  <c:v>44162</c:v>
                </c:pt>
                <c:pt idx="78">
                  <c:v>44169</c:v>
                </c:pt>
                <c:pt idx="79">
                  <c:v>44176</c:v>
                </c:pt>
                <c:pt idx="80">
                  <c:v>44183</c:v>
                </c:pt>
                <c:pt idx="81">
                  <c:v>44190</c:v>
                </c:pt>
                <c:pt idx="82">
                  <c:v>44197</c:v>
                </c:pt>
                <c:pt idx="83">
                  <c:v>44204</c:v>
                </c:pt>
                <c:pt idx="84">
                  <c:v>44211</c:v>
                </c:pt>
                <c:pt idx="85">
                  <c:v>44218</c:v>
                </c:pt>
                <c:pt idx="86">
                  <c:v>44225</c:v>
                </c:pt>
                <c:pt idx="87">
                  <c:v>44232</c:v>
                </c:pt>
                <c:pt idx="88">
                  <c:v>44239</c:v>
                </c:pt>
                <c:pt idx="89">
                  <c:v>44246</c:v>
                </c:pt>
                <c:pt idx="90">
                  <c:v>44253</c:v>
                </c:pt>
                <c:pt idx="91">
                  <c:v>44260</c:v>
                </c:pt>
                <c:pt idx="92">
                  <c:v>44267</c:v>
                </c:pt>
                <c:pt idx="93">
                  <c:v>44274</c:v>
                </c:pt>
                <c:pt idx="94">
                  <c:v>44281</c:v>
                </c:pt>
                <c:pt idx="95">
                  <c:v>44288</c:v>
                </c:pt>
                <c:pt idx="96">
                  <c:v>44295</c:v>
                </c:pt>
                <c:pt idx="97">
                  <c:v>44302</c:v>
                </c:pt>
                <c:pt idx="98">
                  <c:v>44309</c:v>
                </c:pt>
                <c:pt idx="99">
                  <c:v>44316</c:v>
                </c:pt>
                <c:pt idx="100">
                  <c:v>44323</c:v>
                </c:pt>
                <c:pt idx="101">
                  <c:v>44330</c:v>
                </c:pt>
                <c:pt idx="102">
                  <c:v>44337</c:v>
                </c:pt>
                <c:pt idx="103">
                  <c:v>44344</c:v>
                </c:pt>
                <c:pt idx="104">
                  <c:v>44351</c:v>
                </c:pt>
                <c:pt idx="105">
                  <c:v>44358</c:v>
                </c:pt>
                <c:pt idx="106">
                  <c:v>44365</c:v>
                </c:pt>
                <c:pt idx="107">
                  <c:v>44372</c:v>
                </c:pt>
                <c:pt idx="108">
                  <c:v>44379</c:v>
                </c:pt>
                <c:pt idx="109">
                  <c:v>44386</c:v>
                </c:pt>
                <c:pt idx="110">
                  <c:v>44393</c:v>
                </c:pt>
                <c:pt idx="111">
                  <c:v>44400</c:v>
                </c:pt>
                <c:pt idx="112">
                  <c:v>44407</c:v>
                </c:pt>
                <c:pt idx="113">
                  <c:v>44414</c:v>
                </c:pt>
                <c:pt idx="114">
                  <c:v>44421</c:v>
                </c:pt>
                <c:pt idx="115">
                  <c:v>44428</c:v>
                </c:pt>
                <c:pt idx="116">
                  <c:v>44435</c:v>
                </c:pt>
                <c:pt idx="117">
                  <c:v>44442</c:v>
                </c:pt>
                <c:pt idx="118">
                  <c:v>44449</c:v>
                </c:pt>
                <c:pt idx="119">
                  <c:v>44456</c:v>
                </c:pt>
                <c:pt idx="120">
                  <c:v>44463</c:v>
                </c:pt>
                <c:pt idx="121">
                  <c:v>44470</c:v>
                </c:pt>
                <c:pt idx="122">
                  <c:v>44477</c:v>
                </c:pt>
                <c:pt idx="123">
                  <c:v>44484</c:v>
                </c:pt>
                <c:pt idx="124">
                  <c:v>44491</c:v>
                </c:pt>
                <c:pt idx="125">
                  <c:v>44498</c:v>
                </c:pt>
                <c:pt idx="126">
                  <c:v>44505</c:v>
                </c:pt>
                <c:pt idx="127">
                  <c:v>44512</c:v>
                </c:pt>
                <c:pt idx="128">
                  <c:v>44519</c:v>
                </c:pt>
                <c:pt idx="129">
                  <c:v>44526</c:v>
                </c:pt>
                <c:pt idx="130">
                  <c:v>44533</c:v>
                </c:pt>
                <c:pt idx="131">
                  <c:v>44540</c:v>
                </c:pt>
                <c:pt idx="132">
                  <c:v>44547</c:v>
                </c:pt>
                <c:pt idx="133">
                  <c:v>44554</c:v>
                </c:pt>
                <c:pt idx="134">
                  <c:v>44561</c:v>
                </c:pt>
                <c:pt idx="135">
                  <c:v>44568</c:v>
                </c:pt>
                <c:pt idx="136">
                  <c:v>44575</c:v>
                </c:pt>
                <c:pt idx="137">
                  <c:v>44582</c:v>
                </c:pt>
                <c:pt idx="138">
                  <c:v>44589</c:v>
                </c:pt>
                <c:pt idx="139">
                  <c:v>44596</c:v>
                </c:pt>
                <c:pt idx="140">
                  <c:v>44603</c:v>
                </c:pt>
                <c:pt idx="141">
                  <c:v>44610</c:v>
                </c:pt>
                <c:pt idx="142">
                  <c:v>44617</c:v>
                </c:pt>
                <c:pt idx="143">
                  <c:v>44624</c:v>
                </c:pt>
                <c:pt idx="144">
                  <c:v>44631</c:v>
                </c:pt>
                <c:pt idx="145">
                  <c:v>44638</c:v>
                </c:pt>
                <c:pt idx="146">
                  <c:v>44645</c:v>
                </c:pt>
                <c:pt idx="147">
                  <c:v>44652</c:v>
                </c:pt>
                <c:pt idx="148">
                  <c:v>44659</c:v>
                </c:pt>
                <c:pt idx="149">
                  <c:v>44666</c:v>
                </c:pt>
                <c:pt idx="150">
                  <c:v>44673</c:v>
                </c:pt>
                <c:pt idx="151">
                  <c:v>44680</c:v>
                </c:pt>
                <c:pt idx="152">
                  <c:v>44687</c:v>
                </c:pt>
                <c:pt idx="153">
                  <c:v>44694</c:v>
                </c:pt>
                <c:pt idx="154">
                  <c:v>44701</c:v>
                </c:pt>
                <c:pt idx="155">
                  <c:v>44708</c:v>
                </c:pt>
                <c:pt idx="156">
                  <c:v>44715</c:v>
                </c:pt>
                <c:pt idx="157">
                  <c:v>44722</c:v>
                </c:pt>
                <c:pt idx="158">
                  <c:v>44729</c:v>
                </c:pt>
                <c:pt idx="159">
                  <c:v>44736</c:v>
                </c:pt>
                <c:pt idx="160">
                  <c:v>44743</c:v>
                </c:pt>
                <c:pt idx="161">
                  <c:v>44750</c:v>
                </c:pt>
                <c:pt idx="162">
                  <c:v>44757</c:v>
                </c:pt>
                <c:pt idx="163">
                  <c:v>44764</c:v>
                </c:pt>
                <c:pt idx="164">
                  <c:v>44771</c:v>
                </c:pt>
                <c:pt idx="165">
                  <c:v>44778</c:v>
                </c:pt>
                <c:pt idx="166">
                  <c:v>44785</c:v>
                </c:pt>
                <c:pt idx="167">
                  <c:v>44792</c:v>
                </c:pt>
                <c:pt idx="168">
                  <c:v>44799</c:v>
                </c:pt>
                <c:pt idx="169">
                  <c:v>44806</c:v>
                </c:pt>
                <c:pt idx="170">
                  <c:v>44813</c:v>
                </c:pt>
                <c:pt idx="171">
                  <c:v>44820</c:v>
                </c:pt>
                <c:pt idx="172">
                  <c:v>44827</c:v>
                </c:pt>
                <c:pt idx="173">
                  <c:v>44834</c:v>
                </c:pt>
                <c:pt idx="174">
                  <c:v>44841</c:v>
                </c:pt>
                <c:pt idx="175">
                  <c:v>44848</c:v>
                </c:pt>
                <c:pt idx="176">
                  <c:v>44855</c:v>
                </c:pt>
                <c:pt idx="177">
                  <c:v>44862</c:v>
                </c:pt>
                <c:pt idx="178">
                  <c:v>44869</c:v>
                </c:pt>
                <c:pt idx="179">
                  <c:v>44876</c:v>
                </c:pt>
                <c:pt idx="180">
                  <c:v>44883</c:v>
                </c:pt>
                <c:pt idx="181">
                  <c:v>44890</c:v>
                </c:pt>
                <c:pt idx="182">
                  <c:v>44897</c:v>
                </c:pt>
                <c:pt idx="183">
                  <c:v>44904</c:v>
                </c:pt>
                <c:pt idx="184">
                  <c:v>44911</c:v>
                </c:pt>
                <c:pt idx="185">
                  <c:v>44918</c:v>
                </c:pt>
                <c:pt idx="186">
                  <c:v>44925</c:v>
                </c:pt>
                <c:pt idx="187">
                  <c:v>44932</c:v>
                </c:pt>
                <c:pt idx="188">
                  <c:v>44939</c:v>
                </c:pt>
                <c:pt idx="189">
                  <c:v>44946</c:v>
                </c:pt>
                <c:pt idx="190">
                  <c:v>44953</c:v>
                </c:pt>
                <c:pt idx="191">
                  <c:v>44960</c:v>
                </c:pt>
                <c:pt idx="192">
                  <c:v>44967</c:v>
                </c:pt>
                <c:pt idx="193">
                  <c:v>44974</c:v>
                </c:pt>
                <c:pt idx="194">
                  <c:v>44981</c:v>
                </c:pt>
                <c:pt idx="195">
                  <c:v>44988</c:v>
                </c:pt>
                <c:pt idx="196">
                  <c:v>44995</c:v>
                </c:pt>
                <c:pt idx="197">
                  <c:v>45002</c:v>
                </c:pt>
                <c:pt idx="198">
                  <c:v>45009</c:v>
                </c:pt>
                <c:pt idx="199">
                  <c:v>45016</c:v>
                </c:pt>
                <c:pt idx="200">
                  <c:v>45023</c:v>
                </c:pt>
                <c:pt idx="201">
                  <c:v>45030</c:v>
                </c:pt>
                <c:pt idx="202">
                  <c:v>45037</c:v>
                </c:pt>
                <c:pt idx="203">
                  <c:v>45044</c:v>
                </c:pt>
                <c:pt idx="204">
                  <c:v>45051</c:v>
                </c:pt>
                <c:pt idx="205">
                  <c:v>45058</c:v>
                </c:pt>
                <c:pt idx="206">
                  <c:v>45065</c:v>
                </c:pt>
                <c:pt idx="207">
                  <c:v>45072</c:v>
                </c:pt>
                <c:pt idx="208">
                  <c:v>45079</c:v>
                </c:pt>
                <c:pt idx="209">
                  <c:v>45086</c:v>
                </c:pt>
                <c:pt idx="210">
                  <c:v>45093</c:v>
                </c:pt>
                <c:pt idx="211">
                  <c:v>45100</c:v>
                </c:pt>
                <c:pt idx="212">
                  <c:v>45107</c:v>
                </c:pt>
              </c:numCache>
            </c:numRef>
          </c:xVal>
          <c:yVal>
            <c:numRef>
              <c:f>'Cotton Price'!$C$3:$C$215</c:f>
              <c:numCache>
                <c:formatCode>General</c:formatCode>
                <c:ptCount val="213"/>
                <c:pt idx="8">
                  <c:v>545</c:v>
                </c:pt>
                <c:pt idx="10">
                  <c:v>525</c:v>
                </c:pt>
                <c:pt idx="14">
                  <c:v>525</c:v>
                </c:pt>
                <c:pt idx="19">
                  <c:v>555</c:v>
                </c:pt>
                <c:pt idx="23">
                  <c:v>590</c:v>
                </c:pt>
                <c:pt idx="27">
                  <c:v>590</c:v>
                </c:pt>
                <c:pt idx="29">
                  <c:v>595</c:v>
                </c:pt>
                <c:pt idx="33">
                  <c:v>630</c:v>
                </c:pt>
                <c:pt idx="36">
                  <c:v>625</c:v>
                </c:pt>
                <c:pt idx="38">
                  <c:v>600</c:v>
                </c:pt>
                <c:pt idx="40">
                  <c:v>570</c:v>
                </c:pt>
                <c:pt idx="42">
                  <c:v>550</c:v>
                </c:pt>
                <c:pt idx="44">
                  <c:v>510</c:v>
                </c:pt>
                <c:pt idx="46">
                  <c:v>490</c:v>
                </c:pt>
                <c:pt idx="49">
                  <c:v>520</c:v>
                </c:pt>
                <c:pt idx="51">
                  <c:v>510</c:v>
                </c:pt>
                <c:pt idx="58">
                  <c:v>485</c:v>
                </c:pt>
                <c:pt idx="61">
                  <c:v>485</c:v>
                </c:pt>
                <c:pt idx="63">
                  <c:v>490</c:v>
                </c:pt>
                <c:pt idx="66">
                  <c:v>500</c:v>
                </c:pt>
                <c:pt idx="70">
                  <c:v>520</c:v>
                </c:pt>
                <c:pt idx="78">
                  <c:v>522</c:v>
                </c:pt>
                <c:pt idx="81">
                  <c:v>540</c:v>
                </c:pt>
                <c:pt idx="87">
                  <c:v>572</c:v>
                </c:pt>
                <c:pt idx="91">
                  <c:v>580</c:v>
                </c:pt>
                <c:pt idx="94">
                  <c:v>530</c:v>
                </c:pt>
                <c:pt idx="97">
                  <c:v>555</c:v>
                </c:pt>
                <c:pt idx="101">
                  <c:v>550</c:v>
                </c:pt>
                <c:pt idx="104">
                  <c:v>565</c:v>
                </c:pt>
                <c:pt idx="109">
                  <c:v>590</c:v>
                </c:pt>
                <c:pt idx="115">
                  <c:v>647</c:v>
                </c:pt>
                <c:pt idx="118">
                  <c:v>655</c:v>
                </c:pt>
                <c:pt idx="123">
                  <c:v>660</c:v>
                </c:pt>
                <c:pt idx="127">
                  <c:v>728</c:v>
                </c:pt>
                <c:pt idx="133">
                  <c:v>693</c:v>
                </c:pt>
                <c:pt idx="138">
                  <c:v>800</c:v>
                </c:pt>
                <c:pt idx="141">
                  <c:v>801</c:v>
                </c:pt>
                <c:pt idx="145">
                  <c:v>790</c:v>
                </c:pt>
                <c:pt idx="148">
                  <c:v>862</c:v>
                </c:pt>
                <c:pt idx="151">
                  <c:v>956</c:v>
                </c:pt>
                <c:pt idx="154">
                  <c:v>985</c:v>
                </c:pt>
                <c:pt idx="157">
                  <c:v>936</c:v>
                </c:pt>
                <c:pt idx="162">
                  <c:v>711</c:v>
                </c:pt>
                <c:pt idx="169">
                  <c:v>835</c:v>
                </c:pt>
                <c:pt idx="173">
                  <c:v>690</c:v>
                </c:pt>
                <c:pt idx="178">
                  <c:v>600</c:v>
                </c:pt>
                <c:pt idx="185">
                  <c:v>660</c:v>
                </c:pt>
                <c:pt idx="192">
                  <c:v>650</c:v>
                </c:pt>
                <c:pt idx="200">
                  <c:v>630</c:v>
                </c:pt>
                <c:pt idx="203">
                  <c:v>625</c:v>
                </c:pt>
                <c:pt idx="207">
                  <c:v>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73-4FA5-ABED-15C37088D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111216"/>
        <c:axId val="713109576"/>
      </c:scatterChart>
      <c:dateAx>
        <c:axId val="713111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109576"/>
        <c:crosses val="autoZero"/>
        <c:auto val="1"/>
        <c:lblOffset val="100"/>
        <c:baseTimeUnit val="days"/>
      </c:dateAx>
      <c:valAx>
        <c:axId val="71310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A$ equivalent/bale</a:t>
                </a:r>
                <a:r>
                  <a:rPr lang="en-AU" baseline="30000"/>
                  <a:t>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11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231774</xdr:colOff>
      <xdr:row>2</xdr:row>
      <xdr:rowOff>20637</xdr:rowOff>
    </xdr:from>
    <xdr:to>
      <xdr:col>17</xdr:col>
      <xdr:colOff>603249</xdr:colOff>
      <xdr:row>28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AAF44-07C6-4D8B-BC4A-4F3045DEF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36A1-E189-48C2-B08C-03BA7333317D}">
  <dimension ref="A1:F221"/>
  <sheetViews>
    <sheetView tabSelected="1" workbookViewId="0">
      <selection activeCell="E14" sqref="E14"/>
    </sheetView>
  </sheetViews>
  <sheetFormatPr defaultRowHeight="14.5" x14ac:dyDescent="0.35"/>
  <cols>
    <col min="1" max="1" width="10.7265625" style="1" bestFit="1" customWidth="1"/>
    <col min="2" max="2" width="8.81640625" style="1" bestFit="1" customWidth="1"/>
    <col min="3" max="3" width="12.26953125" style="1" bestFit="1" customWidth="1"/>
  </cols>
  <sheetData>
    <row r="1" spans="1:6" x14ac:dyDescent="0.35">
      <c r="A1" s="4"/>
      <c r="B1" s="7" t="s">
        <v>0</v>
      </c>
      <c r="C1" s="7" t="s">
        <v>1</v>
      </c>
      <c r="E1" s="1"/>
      <c r="F1" s="1"/>
    </row>
    <row r="2" spans="1:6" ht="16.5" x14ac:dyDescent="0.35">
      <c r="A2" s="4"/>
      <c r="B2" s="7" t="s">
        <v>2</v>
      </c>
      <c r="C2" s="7" t="s">
        <v>7</v>
      </c>
      <c r="E2" s="1"/>
      <c r="F2" s="1"/>
    </row>
    <row r="3" spans="1:6" x14ac:dyDescent="0.35">
      <c r="A3" s="6">
        <v>43622</v>
      </c>
      <c r="B3" s="5">
        <v>573.99206900034073</v>
      </c>
      <c r="C3" s="5"/>
    </row>
    <row r="4" spans="1:6" x14ac:dyDescent="0.35">
      <c r="A4" s="6">
        <v>43629</v>
      </c>
      <c r="B4" s="5">
        <v>562.4897055100032</v>
      </c>
      <c r="C4" s="5"/>
    </row>
    <row r="5" spans="1:6" x14ac:dyDescent="0.35">
      <c r="A5" s="6">
        <v>43636</v>
      </c>
      <c r="B5" s="5">
        <v>561.78068950483862</v>
      </c>
      <c r="C5" s="5"/>
    </row>
    <row r="6" spans="1:6" x14ac:dyDescent="0.35">
      <c r="A6" s="6">
        <v>43643</v>
      </c>
      <c r="B6" s="5">
        <v>546.82965111840599</v>
      </c>
      <c r="C6" s="5"/>
    </row>
    <row r="7" spans="1:6" x14ac:dyDescent="0.35">
      <c r="A7" s="6">
        <v>43650</v>
      </c>
      <c r="B7" s="5">
        <v>551.23398912556263</v>
      </c>
      <c r="C7" s="5"/>
    </row>
    <row r="8" spans="1:6" x14ac:dyDescent="0.35">
      <c r="A8" s="6">
        <v>43657</v>
      </c>
      <c r="B8" s="5">
        <v>558.44747956716139</v>
      </c>
      <c r="C8" s="5"/>
    </row>
    <row r="9" spans="1:6" x14ac:dyDescent="0.35">
      <c r="A9" s="6">
        <v>43664</v>
      </c>
      <c r="B9" s="5">
        <v>529.33509434005691</v>
      </c>
      <c r="C9" s="5"/>
    </row>
    <row r="10" spans="1:6" x14ac:dyDescent="0.35">
      <c r="A10" s="6">
        <v>43671</v>
      </c>
      <c r="B10" s="5">
        <v>531.47604480217751</v>
      </c>
      <c r="C10" s="5"/>
    </row>
    <row r="11" spans="1:6" x14ac:dyDescent="0.35">
      <c r="A11" s="6">
        <v>43678</v>
      </c>
      <c r="B11" s="5">
        <v>550.77915444517976</v>
      </c>
      <c r="C11" s="5">
        <v>545</v>
      </c>
    </row>
    <row r="12" spans="1:6" x14ac:dyDescent="0.35">
      <c r="A12" s="6">
        <v>43685</v>
      </c>
      <c r="B12" s="5">
        <v>523.71745922982666</v>
      </c>
      <c r="C12" s="5"/>
    </row>
    <row r="13" spans="1:6" x14ac:dyDescent="0.35">
      <c r="A13" s="6">
        <v>43692</v>
      </c>
      <c r="B13" s="5">
        <v>519.41077982074182</v>
      </c>
      <c r="C13" s="5">
        <v>525</v>
      </c>
    </row>
    <row r="14" spans="1:6" x14ac:dyDescent="0.35">
      <c r="A14" s="6">
        <v>43699</v>
      </c>
      <c r="B14" s="5">
        <v>523.4423538086096</v>
      </c>
      <c r="C14" s="5"/>
    </row>
    <row r="15" spans="1:6" x14ac:dyDescent="0.35">
      <c r="A15" s="6">
        <v>43706</v>
      </c>
      <c r="B15" s="5">
        <v>521.89078242625715</v>
      </c>
      <c r="C15" s="5"/>
    </row>
    <row r="16" spans="1:6" x14ac:dyDescent="0.35">
      <c r="A16" s="6">
        <v>43713</v>
      </c>
      <c r="B16" s="5">
        <v>513.88372394274677</v>
      </c>
      <c r="C16" s="5"/>
    </row>
    <row r="17" spans="1:3" x14ac:dyDescent="0.35">
      <c r="A17" s="6">
        <v>43720</v>
      </c>
      <c r="B17" s="5">
        <v>512.01327125767932</v>
      </c>
      <c r="C17" s="5">
        <v>525</v>
      </c>
    </row>
    <row r="18" spans="1:3" x14ac:dyDescent="0.35">
      <c r="A18" s="6">
        <v>43727</v>
      </c>
      <c r="B18" s="5">
        <v>536.56423563511225</v>
      </c>
      <c r="C18" s="5"/>
    </row>
    <row r="19" spans="1:3" x14ac:dyDescent="0.35">
      <c r="A19" s="6">
        <v>43734</v>
      </c>
      <c r="B19" s="5">
        <v>529.9485702594277</v>
      </c>
      <c r="C19" s="5"/>
    </row>
    <row r="20" spans="1:3" x14ac:dyDescent="0.35">
      <c r="A20" s="6">
        <v>43741</v>
      </c>
      <c r="B20" s="5">
        <v>533.4550007061564</v>
      </c>
      <c r="C20" s="5"/>
    </row>
    <row r="21" spans="1:3" x14ac:dyDescent="0.35">
      <c r="A21" s="6">
        <v>43748</v>
      </c>
      <c r="B21" s="5">
        <v>534.87099118014169</v>
      </c>
      <c r="C21" s="5"/>
    </row>
    <row r="22" spans="1:3" x14ac:dyDescent="0.35">
      <c r="A22" s="6">
        <v>43755</v>
      </c>
      <c r="B22" s="5">
        <v>539.17238614844553</v>
      </c>
      <c r="C22" s="5">
        <v>555</v>
      </c>
    </row>
    <row r="23" spans="1:3" x14ac:dyDescent="0.35">
      <c r="A23" s="6">
        <v>43762</v>
      </c>
      <c r="B23" s="5">
        <v>549.22906722915923</v>
      </c>
      <c r="C23" s="5"/>
    </row>
    <row r="24" spans="1:3" x14ac:dyDescent="0.35">
      <c r="A24" s="6">
        <v>43769</v>
      </c>
      <c r="B24" s="5">
        <v>544.81489851341712</v>
      </c>
      <c r="C24" s="5"/>
    </row>
    <row r="25" spans="1:3" x14ac:dyDescent="0.35">
      <c r="A25" s="6">
        <v>43776</v>
      </c>
      <c r="B25" s="5">
        <v>548.76707350405275</v>
      </c>
      <c r="C25" s="5"/>
    </row>
    <row r="26" spans="1:3" x14ac:dyDescent="0.35">
      <c r="A26" s="6">
        <v>43783</v>
      </c>
      <c r="B26" s="5">
        <v>554.33708351755376</v>
      </c>
      <c r="C26" s="5">
        <v>590</v>
      </c>
    </row>
    <row r="27" spans="1:3" x14ac:dyDescent="0.35">
      <c r="A27" s="6">
        <v>43791</v>
      </c>
      <c r="B27" s="5">
        <v>552.20470246699233</v>
      </c>
      <c r="C27" s="5"/>
    </row>
    <row r="28" spans="1:3" x14ac:dyDescent="0.35">
      <c r="A28" s="6">
        <v>43798</v>
      </c>
      <c r="B28" s="5">
        <v>558.27017468011218</v>
      </c>
      <c r="C28" s="5"/>
    </row>
    <row r="29" spans="1:3" x14ac:dyDescent="0.35">
      <c r="A29" s="6">
        <v>43805</v>
      </c>
      <c r="B29" s="5">
        <v>544.84108533385313</v>
      </c>
      <c r="C29" s="5"/>
    </row>
    <row r="30" spans="1:3" x14ac:dyDescent="0.35">
      <c r="A30" s="6">
        <v>43812</v>
      </c>
      <c r="B30" s="5">
        <v>539.75693526461896</v>
      </c>
      <c r="C30" s="5">
        <v>590</v>
      </c>
    </row>
    <row r="31" spans="1:3" x14ac:dyDescent="0.35">
      <c r="A31" s="6">
        <v>43819</v>
      </c>
      <c r="B31" s="5">
        <v>551.29324439214975</v>
      </c>
      <c r="C31" s="5"/>
    </row>
    <row r="32" spans="1:3" x14ac:dyDescent="0.35">
      <c r="A32" s="6">
        <v>43826</v>
      </c>
      <c r="B32" s="5"/>
      <c r="C32" s="5">
        <v>595</v>
      </c>
    </row>
    <row r="33" spans="1:3" x14ac:dyDescent="0.35">
      <c r="A33" s="6">
        <v>43833</v>
      </c>
      <c r="B33" s="5"/>
      <c r="C33" s="5"/>
    </row>
    <row r="34" spans="1:3" x14ac:dyDescent="0.35">
      <c r="A34" s="6">
        <v>43840</v>
      </c>
      <c r="B34" s="5">
        <v>578.14167338393656</v>
      </c>
      <c r="C34" s="5"/>
    </row>
    <row r="35" spans="1:3" x14ac:dyDescent="0.35">
      <c r="A35" s="6">
        <v>43847</v>
      </c>
      <c r="B35" s="5">
        <v>577.74861607991136</v>
      </c>
      <c r="C35" s="5"/>
    </row>
    <row r="36" spans="1:3" x14ac:dyDescent="0.35">
      <c r="A36" s="6">
        <v>43854</v>
      </c>
      <c r="B36" s="5">
        <v>580.3370412104274</v>
      </c>
      <c r="C36" s="5">
        <v>630</v>
      </c>
    </row>
    <row r="37" spans="1:3" x14ac:dyDescent="0.35">
      <c r="A37" s="6">
        <v>43861</v>
      </c>
      <c r="B37" s="5">
        <v>589.46441619045243</v>
      </c>
      <c r="C37" s="5"/>
    </row>
    <row r="38" spans="1:3" x14ac:dyDescent="0.35">
      <c r="A38" s="6">
        <v>43868</v>
      </c>
      <c r="B38" s="5">
        <v>575.83705876514819</v>
      </c>
      <c r="C38" s="5"/>
    </row>
    <row r="39" spans="1:3" x14ac:dyDescent="0.35">
      <c r="A39" s="6">
        <v>43875</v>
      </c>
      <c r="B39" s="5">
        <v>572.7720475335434</v>
      </c>
      <c r="C39" s="5">
        <v>625</v>
      </c>
    </row>
    <row r="40" spans="1:3" x14ac:dyDescent="0.35">
      <c r="A40" s="6">
        <v>43882</v>
      </c>
      <c r="B40" s="5">
        <v>585.68862388860941</v>
      </c>
      <c r="C40" s="5"/>
    </row>
    <row r="41" spans="1:3" x14ac:dyDescent="0.35">
      <c r="A41" s="6">
        <v>43889</v>
      </c>
      <c r="B41" s="5">
        <v>591.42617628465234</v>
      </c>
      <c r="C41" s="5">
        <v>600</v>
      </c>
    </row>
    <row r="42" spans="1:3" x14ac:dyDescent="0.35">
      <c r="A42" s="6">
        <v>43896</v>
      </c>
      <c r="B42" s="5">
        <v>546.53736844914192</v>
      </c>
      <c r="C42" s="5"/>
    </row>
    <row r="43" spans="1:3" x14ac:dyDescent="0.35">
      <c r="A43" s="6">
        <v>43903</v>
      </c>
      <c r="B43" s="5">
        <v>569.72034666980267</v>
      </c>
      <c r="C43" s="5">
        <v>570</v>
      </c>
    </row>
    <row r="44" spans="1:3" x14ac:dyDescent="0.35">
      <c r="A44" s="6">
        <v>43910</v>
      </c>
      <c r="B44" s="5">
        <v>592.5361169753163</v>
      </c>
      <c r="C44" s="5"/>
    </row>
    <row r="45" spans="1:3" x14ac:dyDescent="0.35">
      <c r="A45" s="6">
        <v>43917</v>
      </c>
      <c r="B45" s="5">
        <v>525.70964247353299</v>
      </c>
      <c r="C45" s="5">
        <v>550</v>
      </c>
    </row>
    <row r="46" spans="1:3" x14ac:dyDescent="0.35">
      <c r="A46" s="6">
        <v>43924</v>
      </c>
      <c r="B46" s="5">
        <v>510.9989917638286</v>
      </c>
      <c r="C46" s="5"/>
    </row>
    <row r="47" spans="1:3" x14ac:dyDescent="0.35">
      <c r="A47" s="6">
        <v>43931</v>
      </c>
      <c r="B47" s="5">
        <v>497.14577329498906</v>
      </c>
      <c r="C47" s="5">
        <v>510</v>
      </c>
    </row>
    <row r="48" spans="1:3" x14ac:dyDescent="0.35">
      <c r="A48" s="6">
        <v>43938</v>
      </c>
      <c r="B48" s="5">
        <v>501.23620518350805</v>
      </c>
      <c r="C48" s="5"/>
    </row>
    <row r="49" spans="1:3" x14ac:dyDescent="0.35">
      <c r="A49" s="6">
        <v>43945</v>
      </c>
      <c r="B49" s="5">
        <v>498.63468362117732</v>
      </c>
      <c r="C49" s="5">
        <v>490</v>
      </c>
    </row>
    <row r="50" spans="1:3" x14ac:dyDescent="0.35">
      <c r="A50" s="6">
        <v>43952</v>
      </c>
      <c r="B50" s="5">
        <v>505.9504812807956</v>
      </c>
      <c r="C50" s="5"/>
    </row>
    <row r="51" spans="1:3" x14ac:dyDescent="0.35">
      <c r="A51" s="6">
        <v>43959</v>
      </c>
      <c r="B51" s="5">
        <v>498.15018048053122</v>
      </c>
      <c r="C51" s="5"/>
    </row>
    <row r="52" spans="1:3" x14ac:dyDescent="0.35">
      <c r="A52" s="6">
        <v>43966</v>
      </c>
      <c r="B52" s="5">
        <v>503.16284820856271</v>
      </c>
      <c r="C52" s="5">
        <v>520</v>
      </c>
    </row>
    <row r="53" spans="1:3" x14ac:dyDescent="0.35">
      <c r="A53" s="6">
        <v>43973</v>
      </c>
      <c r="B53" s="5">
        <v>508.78888225222732</v>
      </c>
      <c r="C53" s="5"/>
    </row>
    <row r="54" spans="1:3" x14ac:dyDescent="0.35">
      <c r="A54" s="6">
        <v>43980</v>
      </c>
      <c r="B54" s="5">
        <v>496.01525935633509</v>
      </c>
      <c r="C54" s="5">
        <v>510</v>
      </c>
    </row>
    <row r="55" spans="1:3" x14ac:dyDescent="0.35">
      <c r="A55" s="6">
        <v>43987</v>
      </c>
      <c r="B55" s="5">
        <v>479.00150650997188</v>
      </c>
      <c r="C55" s="5"/>
    </row>
    <row r="56" spans="1:3" x14ac:dyDescent="0.35">
      <c r="A56" s="6">
        <v>43994</v>
      </c>
      <c r="B56" s="5">
        <v>495.20215995485245</v>
      </c>
      <c r="C56" s="5"/>
    </row>
    <row r="57" spans="1:3" x14ac:dyDescent="0.35">
      <c r="A57" s="6">
        <v>44001</v>
      </c>
      <c r="B57" s="5">
        <v>491.98815998425715</v>
      </c>
      <c r="C57" s="5"/>
    </row>
    <row r="58" spans="1:3" x14ac:dyDescent="0.35">
      <c r="A58" s="6">
        <v>44008</v>
      </c>
      <c r="B58" s="5">
        <v>493.69239727206326</v>
      </c>
      <c r="C58" s="5"/>
    </row>
    <row r="59" spans="1:3" x14ac:dyDescent="0.35">
      <c r="A59" s="6">
        <v>44015</v>
      </c>
      <c r="B59" s="5">
        <v>490.70032213708112</v>
      </c>
      <c r="C59" s="5"/>
    </row>
    <row r="60" spans="1:3" x14ac:dyDescent="0.35">
      <c r="A60" s="6">
        <v>44022</v>
      </c>
      <c r="B60" s="5">
        <v>501.46019804990937</v>
      </c>
      <c r="C60" s="5"/>
    </row>
    <row r="61" spans="1:3" x14ac:dyDescent="0.35">
      <c r="A61" s="6">
        <v>44029</v>
      </c>
      <c r="B61" s="5">
        <v>495.64697115856944</v>
      </c>
      <c r="C61" s="5">
        <v>485</v>
      </c>
    </row>
    <row r="62" spans="1:3" x14ac:dyDescent="0.35">
      <c r="A62" s="6">
        <v>44036</v>
      </c>
      <c r="B62" s="5">
        <v>481.30993778057649</v>
      </c>
      <c r="C62" s="5"/>
    </row>
    <row r="63" spans="1:3" x14ac:dyDescent="0.35">
      <c r="A63" s="6">
        <v>44043</v>
      </c>
      <c r="B63" s="5">
        <v>461.73441362645463</v>
      </c>
      <c r="C63" s="5"/>
    </row>
    <row r="64" spans="1:3" x14ac:dyDescent="0.35">
      <c r="A64" s="6">
        <v>44050</v>
      </c>
      <c r="B64" s="5">
        <v>488.50576839854205</v>
      </c>
      <c r="C64" s="5">
        <v>485</v>
      </c>
    </row>
    <row r="65" spans="1:3" x14ac:dyDescent="0.35">
      <c r="A65" s="6">
        <v>44057</v>
      </c>
      <c r="B65" s="5">
        <v>476.88479331968193</v>
      </c>
      <c r="C65" s="5"/>
    </row>
    <row r="66" spans="1:3" x14ac:dyDescent="0.35">
      <c r="A66" s="6">
        <v>44064</v>
      </c>
      <c r="B66" s="5">
        <v>478.28896065718226</v>
      </c>
      <c r="C66" s="5">
        <v>490</v>
      </c>
    </row>
    <row r="67" spans="1:3" x14ac:dyDescent="0.35">
      <c r="A67" s="6">
        <v>44071</v>
      </c>
      <c r="B67" s="5">
        <v>489.20482345037135</v>
      </c>
      <c r="C67" s="5"/>
    </row>
    <row r="68" spans="1:3" x14ac:dyDescent="0.35">
      <c r="A68" s="6">
        <v>44078</v>
      </c>
      <c r="B68" s="5">
        <v>485.30506366928313</v>
      </c>
      <c r="C68" s="5"/>
    </row>
    <row r="69" spans="1:3" x14ac:dyDescent="0.35">
      <c r="A69" s="6">
        <v>44085</v>
      </c>
      <c r="B69" s="5">
        <v>484.57187376400054</v>
      </c>
      <c r="C69" s="5">
        <v>500</v>
      </c>
    </row>
    <row r="70" spans="1:3" x14ac:dyDescent="0.35">
      <c r="A70" s="6">
        <v>44092</v>
      </c>
      <c r="B70" s="5">
        <v>489.85238885506163</v>
      </c>
      <c r="C70" s="5"/>
    </row>
    <row r="71" spans="1:3" x14ac:dyDescent="0.35">
      <c r="A71" s="6">
        <v>44099</v>
      </c>
      <c r="B71" s="5">
        <v>501.08721138349836</v>
      </c>
      <c r="C71" s="5"/>
    </row>
    <row r="72" spans="1:3" x14ac:dyDescent="0.35">
      <c r="A72" s="6">
        <v>44106</v>
      </c>
      <c r="B72" s="5">
        <v>499.81842830767084</v>
      </c>
      <c r="C72" s="5"/>
    </row>
    <row r="73" spans="1:3" x14ac:dyDescent="0.35">
      <c r="A73" s="6">
        <v>44113</v>
      </c>
      <c r="B73" s="5">
        <v>508.5357152792601</v>
      </c>
      <c r="C73" s="5">
        <v>520</v>
      </c>
    </row>
    <row r="74" spans="1:3" x14ac:dyDescent="0.35">
      <c r="A74" s="6">
        <v>44120</v>
      </c>
      <c r="B74" s="5">
        <v>527.19846534778799</v>
      </c>
      <c r="C74" s="5"/>
    </row>
    <row r="75" spans="1:3" x14ac:dyDescent="0.35">
      <c r="A75" s="6">
        <v>44127</v>
      </c>
      <c r="B75" s="5">
        <v>540.69353869001543</v>
      </c>
      <c r="C75" s="5"/>
    </row>
    <row r="76" spans="1:3" x14ac:dyDescent="0.35">
      <c r="A76" s="6">
        <v>44134</v>
      </c>
      <c r="B76" s="5">
        <v>556.64686839523426</v>
      </c>
      <c r="C76" s="5"/>
    </row>
    <row r="77" spans="1:3" x14ac:dyDescent="0.35">
      <c r="A77" s="6">
        <v>44141</v>
      </c>
      <c r="B77" s="5">
        <v>530.63341789169306</v>
      </c>
      <c r="C77" s="5"/>
    </row>
    <row r="78" spans="1:3" x14ac:dyDescent="0.35">
      <c r="A78" s="6">
        <v>44148</v>
      </c>
      <c r="B78" s="5">
        <v>537.13510938299521</v>
      </c>
      <c r="C78" s="5"/>
    </row>
    <row r="79" spans="1:3" x14ac:dyDescent="0.35">
      <c r="A79" s="6">
        <v>44155</v>
      </c>
      <c r="B79" s="5">
        <v>532.69212988551806</v>
      </c>
      <c r="C79" s="5"/>
    </row>
    <row r="80" spans="1:3" x14ac:dyDescent="0.35">
      <c r="A80" s="6">
        <v>44162</v>
      </c>
      <c r="B80" s="5">
        <v>539.12813123302976</v>
      </c>
      <c r="C80" s="5"/>
    </row>
    <row r="81" spans="1:3" x14ac:dyDescent="0.35">
      <c r="A81" s="6">
        <v>44169</v>
      </c>
      <c r="B81" s="5">
        <v>527.87029361551288</v>
      </c>
      <c r="C81" s="5">
        <v>522</v>
      </c>
    </row>
    <row r="82" spans="1:3" x14ac:dyDescent="0.35">
      <c r="A82" s="6">
        <v>44176</v>
      </c>
      <c r="B82" s="5">
        <v>520.57056223129496</v>
      </c>
      <c r="C82" s="5"/>
    </row>
    <row r="83" spans="1:3" x14ac:dyDescent="0.35">
      <c r="A83" s="6">
        <v>44183</v>
      </c>
      <c r="B83" s="5">
        <v>542.36213173085343</v>
      </c>
      <c r="C83" s="5"/>
    </row>
    <row r="84" spans="1:3" x14ac:dyDescent="0.35">
      <c r="A84" s="6">
        <v>44190</v>
      </c>
      <c r="B84" s="5"/>
      <c r="C84" s="5">
        <v>540</v>
      </c>
    </row>
    <row r="85" spans="1:3" x14ac:dyDescent="0.35">
      <c r="A85" s="6">
        <v>44197</v>
      </c>
      <c r="B85" s="5">
        <v>550.67620299639327</v>
      </c>
      <c r="C85" s="5"/>
    </row>
    <row r="86" spans="1:3" x14ac:dyDescent="0.35">
      <c r="A86" s="6">
        <v>44204</v>
      </c>
      <c r="B86" s="5">
        <v>555.91166976804857</v>
      </c>
      <c r="C86" s="5"/>
    </row>
    <row r="87" spans="1:3" x14ac:dyDescent="0.35">
      <c r="A87" s="6">
        <v>44211</v>
      </c>
      <c r="B87" s="5">
        <v>562.89273018538961</v>
      </c>
      <c r="C87" s="5"/>
    </row>
    <row r="88" spans="1:3" x14ac:dyDescent="0.35">
      <c r="A88" s="6">
        <v>44218</v>
      </c>
      <c r="B88" s="5">
        <v>562.73092037706476</v>
      </c>
      <c r="C88" s="5"/>
    </row>
    <row r="89" spans="1:3" x14ac:dyDescent="0.35">
      <c r="A89" s="6">
        <v>44225</v>
      </c>
      <c r="B89" s="5">
        <v>578.34792362795326</v>
      </c>
      <c r="C89" s="5"/>
    </row>
    <row r="90" spans="1:3" x14ac:dyDescent="0.35">
      <c r="A90" s="6">
        <v>44232</v>
      </c>
      <c r="B90" s="5">
        <v>578.02458440014811</v>
      </c>
      <c r="C90" s="5">
        <v>572</v>
      </c>
    </row>
    <row r="91" spans="1:3" x14ac:dyDescent="0.35">
      <c r="A91" s="6">
        <v>44239</v>
      </c>
      <c r="B91" s="5">
        <v>602.21921287129044</v>
      </c>
      <c r="C91" s="5"/>
    </row>
    <row r="92" spans="1:3" x14ac:dyDescent="0.35">
      <c r="A92" s="6">
        <v>44246</v>
      </c>
      <c r="B92" s="5">
        <v>609.2986757542468</v>
      </c>
      <c r="C92" s="5"/>
    </row>
    <row r="93" spans="1:3" x14ac:dyDescent="0.35">
      <c r="A93" s="6">
        <v>44253</v>
      </c>
      <c r="B93" s="5">
        <v>623.88370304743887</v>
      </c>
      <c r="C93" s="5"/>
    </row>
    <row r="94" spans="1:3" x14ac:dyDescent="0.35">
      <c r="A94" s="6">
        <v>44260</v>
      </c>
      <c r="B94" s="5">
        <v>624.18217117139011</v>
      </c>
      <c r="C94" s="5">
        <v>580</v>
      </c>
    </row>
    <row r="95" spans="1:3" x14ac:dyDescent="0.35">
      <c r="A95" s="6">
        <v>44267</v>
      </c>
      <c r="B95" s="5">
        <v>585.94678098656539</v>
      </c>
      <c r="C95" s="5"/>
    </row>
    <row r="96" spans="1:3" x14ac:dyDescent="0.35">
      <c r="A96" s="6">
        <v>44274</v>
      </c>
      <c r="B96" s="5">
        <v>598.69309733083435</v>
      </c>
      <c r="C96" s="5"/>
    </row>
    <row r="97" spans="1:3" x14ac:dyDescent="0.35">
      <c r="A97" s="6">
        <v>44281</v>
      </c>
      <c r="B97" s="5">
        <v>559.41466467999589</v>
      </c>
      <c r="C97" s="5">
        <v>530</v>
      </c>
    </row>
    <row r="98" spans="1:3" x14ac:dyDescent="0.35">
      <c r="A98" s="6">
        <v>44288</v>
      </c>
      <c r="B98" s="5">
        <v>581.52438322610715</v>
      </c>
      <c r="C98" s="5"/>
    </row>
    <row r="99" spans="1:3" x14ac:dyDescent="0.35">
      <c r="A99" s="6">
        <v>44295</v>
      </c>
      <c r="B99" s="5">
        <v>569.2003207883846</v>
      </c>
      <c r="C99" s="5"/>
    </row>
    <row r="100" spans="1:3" x14ac:dyDescent="0.35">
      <c r="A100" s="6">
        <v>44302</v>
      </c>
      <c r="B100" s="5">
        <v>596.08071231090707</v>
      </c>
      <c r="C100" s="5">
        <v>555</v>
      </c>
    </row>
    <row r="101" spans="1:3" x14ac:dyDescent="0.35">
      <c r="A101" s="6">
        <v>44309</v>
      </c>
      <c r="B101" s="5">
        <v>595.06422304321541</v>
      </c>
      <c r="C101" s="5"/>
    </row>
    <row r="102" spans="1:3" x14ac:dyDescent="0.35">
      <c r="A102" s="6">
        <v>44316</v>
      </c>
      <c r="B102" s="5">
        <v>610.7592837789723</v>
      </c>
      <c r="C102" s="5"/>
    </row>
    <row r="103" spans="1:3" x14ac:dyDescent="0.35">
      <c r="A103" s="6">
        <v>44323</v>
      </c>
      <c r="B103" s="5">
        <v>593.94977028722815</v>
      </c>
      <c r="C103" s="5"/>
    </row>
    <row r="104" spans="1:3" x14ac:dyDescent="0.35">
      <c r="A104" s="6">
        <v>44330</v>
      </c>
      <c r="B104" s="5">
        <v>605.50746860063737</v>
      </c>
      <c r="C104" s="5">
        <v>550</v>
      </c>
    </row>
    <row r="105" spans="1:3" x14ac:dyDescent="0.35">
      <c r="A105" s="6">
        <v>44337</v>
      </c>
      <c r="B105" s="5">
        <v>573.94234608629233</v>
      </c>
      <c r="C105" s="5"/>
    </row>
    <row r="106" spans="1:3" x14ac:dyDescent="0.35">
      <c r="A106" s="6">
        <v>44344</v>
      </c>
      <c r="B106" s="5">
        <v>580.9538677859789</v>
      </c>
      <c r="C106" s="5"/>
    </row>
    <row r="107" spans="1:3" x14ac:dyDescent="0.35">
      <c r="A107" s="6">
        <v>44351</v>
      </c>
      <c r="B107" s="5">
        <v>602.91949172509817</v>
      </c>
      <c r="C107" s="5">
        <v>565</v>
      </c>
    </row>
    <row r="108" spans="1:3" x14ac:dyDescent="0.35">
      <c r="A108" s="6">
        <v>44358</v>
      </c>
      <c r="B108" s="5">
        <v>607.00618998925927</v>
      </c>
      <c r="C108" s="5"/>
    </row>
    <row r="109" spans="1:3" x14ac:dyDescent="0.35">
      <c r="A109" s="6">
        <v>44365</v>
      </c>
      <c r="B109" s="5">
        <v>634.77453152799058</v>
      </c>
      <c r="C109" s="5"/>
    </row>
    <row r="110" spans="1:3" x14ac:dyDescent="0.35">
      <c r="A110" s="6">
        <v>44372</v>
      </c>
      <c r="B110" s="5">
        <v>625.72642050843911</v>
      </c>
      <c r="C110" s="5"/>
    </row>
    <row r="111" spans="1:3" x14ac:dyDescent="0.35">
      <c r="A111" s="6">
        <v>44379</v>
      </c>
      <c r="B111" s="5">
        <v>648.18444561934484</v>
      </c>
      <c r="C111" s="5"/>
    </row>
    <row r="112" spans="1:3" x14ac:dyDescent="0.35">
      <c r="A112" s="6">
        <v>44386</v>
      </c>
      <c r="B112" s="5">
        <v>647.20827577873297</v>
      </c>
      <c r="C112" s="5">
        <v>590</v>
      </c>
    </row>
    <row r="113" spans="1:3" x14ac:dyDescent="0.35">
      <c r="A113" s="6">
        <v>44393</v>
      </c>
      <c r="B113" s="5">
        <v>663.99179164215127</v>
      </c>
      <c r="C113" s="5"/>
    </row>
    <row r="114" spans="1:3" x14ac:dyDescent="0.35">
      <c r="A114" s="6">
        <v>44400</v>
      </c>
      <c r="B114" s="5">
        <v>667.60552857349319</v>
      </c>
      <c r="C114" s="5"/>
    </row>
    <row r="115" spans="1:3" x14ac:dyDescent="0.35">
      <c r="A115" s="6">
        <v>44407</v>
      </c>
      <c r="B115" s="5">
        <v>679.71881655273171</v>
      </c>
      <c r="C115" s="5"/>
    </row>
    <row r="116" spans="1:3" x14ac:dyDescent="0.35">
      <c r="A116" s="6">
        <v>44414</v>
      </c>
      <c r="B116" s="5">
        <v>669.65822280194243</v>
      </c>
      <c r="C116" s="5"/>
    </row>
    <row r="117" spans="1:3" x14ac:dyDescent="0.35">
      <c r="A117" s="6">
        <v>44421</v>
      </c>
      <c r="B117" s="5">
        <v>679.0204622481308</v>
      </c>
      <c r="C117" s="5"/>
    </row>
    <row r="118" spans="1:3" x14ac:dyDescent="0.35">
      <c r="A118" s="6">
        <v>44428</v>
      </c>
      <c r="B118" s="5">
        <v>724.39918484839666</v>
      </c>
      <c r="C118" s="5">
        <v>647</v>
      </c>
    </row>
    <row r="119" spans="1:3" x14ac:dyDescent="0.35">
      <c r="A119" s="6">
        <v>44435</v>
      </c>
      <c r="B119" s="5">
        <v>713.34919721255869</v>
      </c>
      <c r="C119" s="5"/>
    </row>
    <row r="120" spans="1:3" x14ac:dyDescent="0.35">
      <c r="A120" s="6">
        <v>44442</v>
      </c>
      <c r="B120" s="5">
        <v>688.68246782379777</v>
      </c>
      <c r="C120" s="5"/>
    </row>
    <row r="121" spans="1:3" x14ac:dyDescent="0.35">
      <c r="A121" s="6">
        <v>44449</v>
      </c>
      <c r="B121" s="5">
        <v>702.67642358845876</v>
      </c>
      <c r="C121" s="5">
        <v>655</v>
      </c>
    </row>
    <row r="122" spans="1:3" x14ac:dyDescent="0.35">
      <c r="A122" s="6">
        <v>44456</v>
      </c>
      <c r="B122" s="5">
        <v>701.02652316629406</v>
      </c>
      <c r="C122" s="5"/>
    </row>
    <row r="123" spans="1:3" x14ac:dyDescent="0.35">
      <c r="A123" s="6">
        <v>44463</v>
      </c>
      <c r="B123" s="5">
        <v>694.40174297542546</v>
      </c>
      <c r="C123" s="5"/>
    </row>
    <row r="124" spans="1:3" x14ac:dyDescent="0.35">
      <c r="A124" s="6">
        <v>44470</v>
      </c>
      <c r="B124" s="5">
        <v>764.45006611895553</v>
      </c>
      <c r="C124" s="5"/>
    </row>
    <row r="125" spans="1:3" x14ac:dyDescent="0.35">
      <c r="A125" s="6">
        <v>44477</v>
      </c>
      <c r="B125" s="5">
        <v>808.48145540319729</v>
      </c>
      <c r="C125" s="5"/>
    </row>
    <row r="126" spans="1:3" x14ac:dyDescent="0.35">
      <c r="A126" s="6">
        <v>44484</v>
      </c>
      <c r="B126" s="5">
        <v>777.44285022783879</v>
      </c>
      <c r="C126" s="5">
        <v>660</v>
      </c>
    </row>
    <row r="127" spans="1:3" x14ac:dyDescent="0.35">
      <c r="A127" s="6">
        <v>44491</v>
      </c>
      <c r="B127" s="5">
        <v>772.05872422988057</v>
      </c>
      <c r="C127" s="5"/>
    </row>
    <row r="128" spans="1:3" x14ac:dyDescent="0.35">
      <c r="A128" s="6">
        <v>44498</v>
      </c>
      <c r="B128" s="5">
        <v>783.90023079609387</v>
      </c>
      <c r="C128" s="5"/>
    </row>
    <row r="129" spans="1:3" x14ac:dyDescent="0.35">
      <c r="A129" s="6">
        <v>44505</v>
      </c>
      <c r="B129" s="5">
        <v>848.74096384724703</v>
      </c>
      <c r="C129" s="5"/>
    </row>
    <row r="130" spans="1:3" x14ac:dyDescent="0.35">
      <c r="A130" s="6">
        <v>44512</v>
      </c>
      <c r="B130" s="5">
        <v>875.97519829307237</v>
      </c>
      <c r="C130" s="5">
        <v>728</v>
      </c>
    </row>
    <row r="131" spans="1:3" x14ac:dyDescent="0.35">
      <c r="A131" s="6">
        <v>44519</v>
      </c>
      <c r="B131" s="5">
        <v>871.34875306533502</v>
      </c>
      <c r="C131" s="5"/>
    </row>
    <row r="132" spans="1:3" x14ac:dyDescent="0.35">
      <c r="A132" s="6">
        <v>44526</v>
      </c>
      <c r="B132" s="5">
        <v>892.00784606309537</v>
      </c>
      <c r="C132" s="5"/>
    </row>
    <row r="133" spans="1:3" x14ac:dyDescent="0.35">
      <c r="A133" s="6">
        <v>44533</v>
      </c>
      <c r="B133" s="5">
        <v>823.94499075892872</v>
      </c>
      <c r="C133" s="5"/>
    </row>
    <row r="134" spans="1:3" x14ac:dyDescent="0.35">
      <c r="A134" s="6">
        <v>44540</v>
      </c>
      <c r="B134" s="5">
        <v>836.2983575944736</v>
      </c>
      <c r="C134" s="5"/>
    </row>
    <row r="135" spans="1:3" x14ac:dyDescent="0.35">
      <c r="A135" s="6">
        <v>44547</v>
      </c>
      <c r="B135" s="5">
        <v>835.12962864652957</v>
      </c>
      <c r="C135" s="5"/>
    </row>
    <row r="136" spans="1:3" x14ac:dyDescent="0.35">
      <c r="A136" s="6">
        <v>44554</v>
      </c>
      <c r="B136" s="5">
        <v>818.97371150645995</v>
      </c>
      <c r="C136" s="5">
        <v>693</v>
      </c>
    </row>
    <row r="137" spans="1:3" x14ac:dyDescent="0.35">
      <c r="A137" s="6">
        <v>44561</v>
      </c>
      <c r="B137" s="5"/>
      <c r="C137" s="5"/>
    </row>
    <row r="138" spans="1:3" x14ac:dyDescent="0.35">
      <c r="A138" s="6">
        <v>44568</v>
      </c>
      <c r="B138" s="5">
        <v>887.4206306238251</v>
      </c>
      <c r="C138" s="5"/>
    </row>
    <row r="139" spans="1:3" x14ac:dyDescent="0.35">
      <c r="A139" s="6">
        <v>44575</v>
      </c>
      <c r="B139" s="5">
        <v>896.38357505944293</v>
      </c>
      <c r="C139" s="5"/>
    </row>
    <row r="140" spans="1:3" x14ac:dyDescent="0.35">
      <c r="A140" s="6">
        <v>44582</v>
      </c>
      <c r="B140" s="5">
        <v>956.78230790398948</v>
      </c>
      <c r="C140" s="5"/>
    </row>
    <row r="141" spans="1:3" x14ac:dyDescent="0.35">
      <c r="A141" s="6">
        <v>44589</v>
      </c>
      <c r="B141" s="5">
        <v>962.01914029697934</v>
      </c>
      <c r="C141" s="5">
        <v>800</v>
      </c>
    </row>
    <row r="142" spans="1:3" x14ac:dyDescent="0.35">
      <c r="A142" s="6">
        <v>44596</v>
      </c>
      <c r="B142" s="5">
        <v>990.39973321809225</v>
      </c>
      <c r="C142" s="5"/>
    </row>
    <row r="143" spans="1:3" x14ac:dyDescent="0.35">
      <c r="A143" s="6">
        <v>44603</v>
      </c>
      <c r="B143" s="5">
        <v>991.40981354314272</v>
      </c>
      <c r="C143" s="5"/>
    </row>
    <row r="144" spans="1:3" x14ac:dyDescent="0.35">
      <c r="A144" s="6">
        <v>44610</v>
      </c>
      <c r="B144" s="5">
        <v>942.42263087937147</v>
      </c>
      <c r="C144" s="5">
        <v>801</v>
      </c>
    </row>
    <row r="145" spans="1:3" x14ac:dyDescent="0.35">
      <c r="A145" s="6">
        <v>44617</v>
      </c>
      <c r="B145" s="5">
        <v>955.28950612585368</v>
      </c>
      <c r="C145" s="5"/>
    </row>
    <row r="146" spans="1:3" x14ac:dyDescent="0.35">
      <c r="A146" s="6">
        <v>44624</v>
      </c>
      <c r="B146" s="5">
        <v>921.80876995371057</v>
      </c>
      <c r="C146" s="5"/>
    </row>
    <row r="147" spans="1:3" x14ac:dyDescent="0.35">
      <c r="A147" s="6">
        <v>44631</v>
      </c>
      <c r="B147" s="5">
        <v>911.39628104324129</v>
      </c>
      <c r="C147" s="5"/>
    </row>
    <row r="148" spans="1:3" x14ac:dyDescent="0.35">
      <c r="A148" s="6">
        <v>44638</v>
      </c>
      <c r="B148" s="5">
        <v>925.28877754115524</v>
      </c>
      <c r="C148" s="5">
        <v>790</v>
      </c>
    </row>
    <row r="149" spans="1:3" x14ac:dyDescent="0.35">
      <c r="A149" s="6">
        <v>44645</v>
      </c>
      <c r="B149" s="5">
        <v>975.82965632051389</v>
      </c>
      <c r="C149" s="5"/>
    </row>
    <row r="150" spans="1:3" x14ac:dyDescent="0.35">
      <c r="A150" s="6">
        <v>44652</v>
      </c>
      <c r="B150" s="5">
        <v>990.92582680740202</v>
      </c>
      <c r="C150" s="5"/>
    </row>
    <row r="151" spans="1:3" x14ac:dyDescent="0.35">
      <c r="A151" s="6">
        <v>44659</v>
      </c>
      <c r="B151" s="5">
        <v>1003.5069188922732</v>
      </c>
      <c r="C151" s="5">
        <v>862</v>
      </c>
    </row>
    <row r="152" spans="1:3" x14ac:dyDescent="0.35">
      <c r="A152" s="6">
        <v>44666</v>
      </c>
      <c r="B152" s="5">
        <v>1019.2847145448402</v>
      </c>
      <c r="C152" s="5"/>
    </row>
    <row r="153" spans="1:3" x14ac:dyDescent="0.35">
      <c r="A153" s="6">
        <v>44673</v>
      </c>
      <c r="B153" s="5">
        <v>1103.2400476526104</v>
      </c>
      <c r="C153" s="5"/>
    </row>
    <row r="154" spans="1:3" x14ac:dyDescent="0.35">
      <c r="A154" s="6">
        <v>44680</v>
      </c>
      <c r="B154" s="5">
        <v>1078.1924680272734</v>
      </c>
      <c r="C154" s="5">
        <v>956</v>
      </c>
    </row>
    <row r="155" spans="1:3" x14ac:dyDescent="0.35">
      <c r="A155" s="6">
        <v>44687</v>
      </c>
      <c r="B155" s="5">
        <v>1189.9337962147524</v>
      </c>
      <c r="C155" s="5"/>
    </row>
    <row r="156" spans="1:3" x14ac:dyDescent="0.35">
      <c r="A156" s="6">
        <v>44694</v>
      </c>
      <c r="B156" s="5">
        <v>1173.1321759251807</v>
      </c>
      <c r="C156" s="5"/>
    </row>
    <row r="157" spans="1:3" x14ac:dyDescent="0.35">
      <c r="A157" s="6">
        <v>44701</v>
      </c>
      <c r="B157" s="5">
        <v>1187.1454399384268</v>
      </c>
      <c r="C157" s="5">
        <v>985</v>
      </c>
    </row>
    <row r="158" spans="1:3" x14ac:dyDescent="0.35">
      <c r="A158" s="6">
        <v>44708</v>
      </c>
      <c r="B158" s="5">
        <v>1144.8462503232192</v>
      </c>
      <c r="C158" s="5"/>
    </row>
    <row r="159" spans="1:3" x14ac:dyDescent="0.35">
      <c r="A159" s="6">
        <v>44715</v>
      </c>
      <c r="B159" s="5">
        <v>1085.7895524444036</v>
      </c>
      <c r="C159" s="5"/>
    </row>
    <row r="160" spans="1:3" x14ac:dyDescent="0.35">
      <c r="A160" s="6">
        <v>44722</v>
      </c>
      <c r="B160" s="5">
        <v>1097.03891614134</v>
      </c>
      <c r="C160" s="5">
        <v>936</v>
      </c>
    </row>
    <row r="161" spans="1:3" x14ac:dyDescent="0.35">
      <c r="A161" s="6">
        <v>44729</v>
      </c>
      <c r="B161" s="5">
        <v>1151.2047598581732</v>
      </c>
      <c r="C161" s="5"/>
    </row>
    <row r="162" spans="1:3" x14ac:dyDescent="0.35">
      <c r="A162" s="6">
        <v>44736</v>
      </c>
      <c r="B162" s="5">
        <v>1168.5361575167215</v>
      </c>
      <c r="C162" s="5"/>
    </row>
    <row r="163" spans="1:3" x14ac:dyDescent="0.35">
      <c r="A163" s="6">
        <v>44743</v>
      </c>
      <c r="B163" s="5">
        <v>1020.6821725877353</v>
      </c>
      <c r="C163" s="5"/>
    </row>
    <row r="164" spans="1:3" x14ac:dyDescent="0.35">
      <c r="A164" s="6">
        <v>44750</v>
      </c>
      <c r="B164" s="5">
        <v>969.51058188904801</v>
      </c>
      <c r="C164" s="5"/>
    </row>
    <row r="165" spans="1:3" x14ac:dyDescent="0.35">
      <c r="A165" s="6">
        <v>44757</v>
      </c>
      <c r="B165" s="5">
        <v>1000.5268654640994</v>
      </c>
      <c r="C165" s="5">
        <v>711</v>
      </c>
    </row>
    <row r="166" spans="1:3" x14ac:dyDescent="0.35">
      <c r="A166" s="6">
        <v>44764</v>
      </c>
      <c r="B166" s="5">
        <v>940.60706202903918</v>
      </c>
      <c r="C166" s="5"/>
    </row>
    <row r="167" spans="1:3" x14ac:dyDescent="0.35">
      <c r="A167" s="6">
        <v>44771</v>
      </c>
      <c r="B167" s="5">
        <v>908.47945529199797</v>
      </c>
      <c r="C167" s="5"/>
    </row>
    <row r="168" spans="1:3" x14ac:dyDescent="0.35">
      <c r="A168" s="6">
        <v>44778</v>
      </c>
      <c r="B168" s="5">
        <v>813.37381180873797</v>
      </c>
      <c r="C168" s="5"/>
    </row>
    <row r="169" spans="1:3" x14ac:dyDescent="0.35">
      <c r="A169" s="6">
        <v>44785</v>
      </c>
      <c r="B169" s="5">
        <v>837.59562975334052</v>
      </c>
      <c r="C169" s="5"/>
    </row>
    <row r="170" spans="1:3" x14ac:dyDescent="0.35">
      <c r="A170" s="6">
        <v>44792</v>
      </c>
      <c r="B170" s="5">
        <v>952.90938637215538</v>
      </c>
      <c r="C170" s="5"/>
    </row>
    <row r="171" spans="1:3" x14ac:dyDescent="0.35">
      <c r="A171" s="6">
        <v>44799</v>
      </c>
      <c r="B171" s="5">
        <v>951.33569893440608</v>
      </c>
      <c r="C171" s="5"/>
    </row>
    <row r="172" spans="1:3" x14ac:dyDescent="0.35">
      <c r="A172" s="6">
        <v>44806</v>
      </c>
      <c r="B172" s="5">
        <v>969.9430413403951</v>
      </c>
      <c r="C172" s="5">
        <v>835</v>
      </c>
    </row>
    <row r="173" spans="1:3" x14ac:dyDescent="0.35">
      <c r="A173" s="6">
        <v>44813</v>
      </c>
      <c r="B173" s="5">
        <v>891.25130573251499</v>
      </c>
      <c r="C173" s="5"/>
    </row>
    <row r="174" spans="1:3" x14ac:dyDescent="0.35">
      <c r="A174" s="6">
        <v>44820</v>
      </c>
      <c r="B174" s="5">
        <v>905.39364201895307</v>
      </c>
      <c r="C174" s="5"/>
    </row>
    <row r="175" spans="1:3" x14ac:dyDescent="0.35">
      <c r="A175" s="6">
        <v>44827</v>
      </c>
      <c r="B175" s="5">
        <v>867.70238742585047</v>
      </c>
      <c r="C175" s="5"/>
    </row>
    <row r="176" spans="1:3" x14ac:dyDescent="0.35">
      <c r="A176" s="6">
        <v>44834</v>
      </c>
      <c r="B176" s="5">
        <v>823.17835120465895</v>
      </c>
      <c r="C176" s="5">
        <v>690</v>
      </c>
    </row>
    <row r="177" spans="1:3" x14ac:dyDescent="0.35">
      <c r="A177" s="6">
        <v>44841</v>
      </c>
      <c r="B177" s="5">
        <v>833.69155443461375</v>
      </c>
      <c r="C177" s="5"/>
    </row>
    <row r="178" spans="1:3" x14ac:dyDescent="0.35">
      <c r="A178" s="6">
        <v>44848</v>
      </c>
      <c r="B178" s="5">
        <v>811.93494948854652</v>
      </c>
      <c r="C178" s="5"/>
    </row>
    <row r="179" spans="1:3" x14ac:dyDescent="0.35">
      <c r="A179" s="6">
        <v>44855</v>
      </c>
      <c r="B179" s="5">
        <v>806.39042912001446</v>
      </c>
      <c r="C179" s="5"/>
    </row>
    <row r="180" spans="1:3" x14ac:dyDescent="0.35">
      <c r="A180" s="6">
        <v>44862</v>
      </c>
      <c r="B180" s="5">
        <v>736.86503592454426</v>
      </c>
      <c r="C180" s="5"/>
    </row>
    <row r="181" spans="1:3" x14ac:dyDescent="0.35">
      <c r="A181" s="6">
        <v>44869</v>
      </c>
      <c r="B181" s="5">
        <v>758.3999061493455</v>
      </c>
      <c r="C181" s="5">
        <v>600</v>
      </c>
    </row>
    <row r="182" spans="1:3" x14ac:dyDescent="0.35">
      <c r="A182" s="6">
        <v>44876</v>
      </c>
      <c r="B182" s="5">
        <v>782.68431741102609</v>
      </c>
      <c r="C182" s="5"/>
    </row>
    <row r="183" spans="1:3" x14ac:dyDescent="0.35">
      <c r="A183" s="6">
        <v>44883</v>
      </c>
      <c r="B183" s="5">
        <v>765.52922614296494</v>
      </c>
      <c r="C183" s="5"/>
    </row>
    <row r="184" spans="1:3" x14ac:dyDescent="0.35">
      <c r="A184" s="6">
        <v>44890</v>
      </c>
      <c r="B184" s="5">
        <v>748.6426585746533</v>
      </c>
      <c r="C184" s="5"/>
    </row>
    <row r="185" spans="1:3" x14ac:dyDescent="0.35">
      <c r="A185" s="6">
        <v>44897</v>
      </c>
      <c r="B185" s="5">
        <v>755.85258458726344</v>
      </c>
      <c r="C185" s="5"/>
    </row>
    <row r="186" spans="1:3" x14ac:dyDescent="0.35">
      <c r="A186" s="6">
        <v>44904</v>
      </c>
      <c r="B186" s="5">
        <v>736.4533428917731</v>
      </c>
      <c r="C186" s="5"/>
    </row>
    <row r="187" spans="1:3" x14ac:dyDescent="0.35">
      <c r="A187" s="6">
        <v>44911</v>
      </c>
      <c r="B187" s="5">
        <v>740.30083578645213</v>
      </c>
      <c r="C187" s="5"/>
    </row>
    <row r="188" spans="1:3" x14ac:dyDescent="0.35">
      <c r="A188" s="6">
        <v>44918</v>
      </c>
      <c r="B188" s="5"/>
      <c r="C188" s="5">
        <v>660</v>
      </c>
    </row>
    <row r="189" spans="1:3" x14ac:dyDescent="0.35">
      <c r="A189" s="6">
        <v>44925</v>
      </c>
      <c r="B189" s="5"/>
      <c r="C189" s="5"/>
    </row>
    <row r="190" spans="1:3" x14ac:dyDescent="0.35">
      <c r="A190" s="6">
        <v>44932</v>
      </c>
      <c r="B190" s="5">
        <v>733.41075561884293</v>
      </c>
      <c r="C190" s="5"/>
    </row>
    <row r="191" spans="1:3" x14ac:dyDescent="0.35">
      <c r="A191" s="6">
        <v>44939</v>
      </c>
      <c r="B191" s="5">
        <v>720.27287490270567</v>
      </c>
      <c r="C191" s="5"/>
    </row>
    <row r="192" spans="1:3" x14ac:dyDescent="0.35">
      <c r="A192" s="6">
        <v>44946</v>
      </c>
      <c r="B192" s="5">
        <v>727.74216705786387</v>
      </c>
      <c r="C192" s="5"/>
    </row>
    <row r="193" spans="1:3" x14ac:dyDescent="0.35">
      <c r="A193" s="6">
        <v>44953</v>
      </c>
      <c r="B193" s="5">
        <v>715.78267790883172</v>
      </c>
      <c r="C193" s="5"/>
    </row>
    <row r="194" spans="1:3" x14ac:dyDescent="0.35">
      <c r="A194" s="6">
        <v>44960</v>
      </c>
      <c r="B194" s="5">
        <v>711.48560252097263</v>
      </c>
      <c r="C194" s="5"/>
    </row>
    <row r="195" spans="1:3" x14ac:dyDescent="0.35">
      <c r="A195" s="6">
        <v>44967</v>
      </c>
      <c r="B195" s="5">
        <v>729.02376788751872</v>
      </c>
      <c r="C195" s="5">
        <v>650</v>
      </c>
    </row>
    <row r="196" spans="1:3" x14ac:dyDescent="0.35">
      <c r="A196" s="6">
        <v>44974</v>
      </c>
      <c r="B196" s="5">
        <v>737.54662356938366</v>
      </c>
      <c r="C196" s="5"/>
    </row>
    <row r="197" spans="1:3" x14ac:dyDescent="0.35">
      <c r="A197" s="6">
        <v>44981</v>
      </c>
      <c r="B197" s="5">
        <v>713.14397481661513</v>
      </c>
      <c r="C197" s="5"/>
    </row>
    <row r="198" spans="1:3" x14ac:dyDescent="0.35">
      <c r="A198" s="6">
        <v>44988</v>
      </c>
      <c r="B198" s="5">
        <v>742.80810275034366</v>
      </c>
      <c r="C198" s="5"/>
    </row>
    <row r="199" spans="1:3" x14ac:dyDescent="0.35">
      <c r="A199" s="6">
        <v>44995</v>
      </c>
      <c r="B199" s="5">
        <v>732.20765736727276</v>
      </c>
      <c r="C199" s="5"/>
    </row>
    <row r="200" spans="1:3" x14ac:dyDescent="0.35">
      <c r="A200" s="6">
        <v>45002</v>
      </c>
      <c r="B200" s="5">
        <v>697.30466643114869</v>
      </c>
      <c r="C200" s="5"/>
    </row>
    <row r="201" spans="1:3" x14ac:dyDescent="0.35">
      <c r="A201" s="6">
        <v>45009</v>
      </c>
      <c r="B201" s="5">
        <v>694.50722749839349</v>
      </c>
      <c r="C201" s="5"/>
    </row>
    <row r="202" spans="1:3" x14ac:dyDescent="0.35">
      <c r="A202" s="6">
        <v>45016</v>
      </c>
      <c r="B202" s="5">
        <v>720.9989676689554</v>
      </c>
      <c r="C202" s="5"/>
    </row>
    <row r="203" spans="1:3" x14ac:dyDescent="0.35">
      <c r="A203" s="6">
        <v>45023</v>
      </c>
      <c r="B203" s="5">
        <v>719.57347638360375</v>
      </c>
      <c r="C203" s="5">
        <v>630</v>
      </c>
    </row>
    <row r="204" spans="1:3" x14ac:dyDescent="0.35">
      <c r="A204" s="6">
        <v>45030</v>
      </c>
      <c r="B204" s="5">
        <v>709.02522643143868</v>
      </c>
      <c r="C204" s="5"/>
    </row>
    <row r="205" spans="1:3" x14ac:dyDescent="0.35">
      <c r="A205" s="6">
        <v>45037</v>
      </c>
      <c r="B205" s="5">
        <v>721.05587720903861</v>
      </c>
      <c r="C205" s="5"/>
    </row>
    <row r="206" spans="1:3" x14ac:dyDescent="0.35">
      <c r="A206" s="6">
        <v>45044</v>
      </c>
      <c r="B206" s="5">
        <v>692.37657640472025</v>
      </c>
      <c r="C206" s="5">
        <v>625</v>
      </c>
    </row>
    <row r="207" spans="1:3" x14ac:dyDescent="0.35">
      <c r="A207" s="6">
        <v>45051</v>
      </c>
      <c r="B207" s="5">
        <v>699.5887884971512</v>
      </c>
      <c r="C207" s="5"/>
    </row>
    <row r="208" spans="1:3" x14ac:dyDescent="0.35">
      <c r="A208" s="6">
        <v>45058</v>
      </c>
      <c r="B208" s="5">
        <v>699.05815202797237</v>
      </c>
      <c r="C208" s="5"/>
    </row>
    <row r="209" spans="1:3" x14ac:dyDescent="0.35">
      <c r="A209" s="6">
        <v>45065</v>
      </c>
      <c r="B209" s="5">
        <v>738.15145380424951</v>
      </c>
      <c r="C209" s="5"/>
    </row>
    <row r="210" spans="1:3" x14ac:dyDescent="0.35">
      <c r="A210" s="6">
        <v>45072</v>
      </c>
      <c r="B210" s="5">
        <v>706.31337479557715</v>
      </c>
      <c r="C210" s="5">
        <v>625</v>
      </c>
    </row>
    <row r="211" spans="1:3" x14ac:dyDescent="0.35">
      <c r="A211" s="6">
        <v>45079</v>
      </c>
      <c r="B211" s="5">
        <v>709.57539581396338</v>
      </c>
      <c r="C211" s="5"/>
    </row>
    <row r="212" spans="1:3" x14ac:dyDescent="0.35">
      <c r="A212" s="6">
        <v>45086</v>
      </c>
      <c r="B212" s="5">
        <v>707.6270041725536</v>
      </c>
      <c r="C212" s="5"/>
    </row>
    <row r="213" spans="1:3" x14ac:dyDescent="0.35">
      <c r="A213" s="6">
        <v>45093</v>
      </c>
      <c r="B213" s="5">
        <v>677.51016991346432</v>
      </c>
      <c r="C213" s="5"/>
    </row>
    <row r="214" spans="1:3" x14ac:dyDescent="0.35">
      <c r="A214" s="6">
        <v>45100</v>
      </c>
      <c r="B214" s="5">
        <v>687.49199394788457</v>
      </c>
      <c r="C214" s="5"/>
    </row>
    <row r="215" spans="1:3" x14ac:dyDescent="0.35">
      <c r="A215" s="6">
        <v>45107</v>
      </c>
      <c r="B215" s="5">
        <v>671.03990792903232</v>
      </c>
      <c r="C215" s="5"/>
    </row>
    <row r="216" spans="1:3" x14ac:dyDescent="0.35">
      <c r="A216" s="2"/>
      <c r="B216" s="2"/>
      <c r="C216" s="2"/>
    </row>
    <row r="217" spans="1:3" ht="16.5" x14ac:dyDescent="0.35">
      <c r="A217" s="3" t="s">
        <v>5</v>
      </c>
      <c r="B217" s="2"/>
      <c r="C217" s="2"/>
    </row>
    <row r="218" spans="1:3" x14ac:dyDescent="0.35">
      <c r="A218" s="2"/>
      <c r="B218" s="2"/>
      <c r="C218" s="2"/>
    </row>
    <row r="219" spans="1:3" ht="16.5" x14ac:dyDescent="0.35">
      <c r="A219" s="3" t="s">
        <v>6</v>
      </c>
      <c r="B219" s="2"/>
      <c r="C219" s="2"/>
    </row>
    <row r="220" spans="1:3" x14ac:dyDescent="0.35">
      <c r="A220" s="2" t="s">
        <v>3</v>
      </c>
      <c r="B220" s="2"/>
      <c r="C220" s="2"/>
    </row>
    <row r="221" spans="1:3" x14ac:dyDescent="0.35">
      <c r="A221" s="2" t="s">
        <v>4</v>
      </c>
      <c r="B221" s="2"/>
      <c r="C221" s="2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Cotton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2023-07-22T02:07:10Z</dcterms:created>
  <dcterms:modified xsi:type="dcterms:W3CDTF">2023-08-01T07:29:46Z</dcterms:modified>
</cp:coreProperties>
</file>