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itcrk\Downloads\Final chart data\"/>
    </mc:Choice>
  </mc:AlternateContent>
  <xr:revisionPtr revIDLastSave="0" documentId="8_{A9CA76C5-D954-4EAC-9589-96BE1861ACF7}" xr6:coauthVersionLast="46" xr6:coauthVersionMax="46" xr10:uidLastSave="{00000000-0000-0000-0000-000000000000}"/>
  <bookViews>
    <workbookView xWindow="1950" yWindow="1950" windowWidth="21600" windowHeight="11385" xr2:uid="{F7039361-9F0A-43CF-88B1-168970D46C97}"/>
  </bookViews>
  <sheets>
    <sheet name="Chart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C43" i="1"/>
  <c r="B43" i="1"/>
</calcChain>
</file>

<file path=xl/sharedStrings.xml><?xml version="1.0" encoding="utf-8"?>
<sst xmlns="http://schemas.openxmlformats.org/spreadsheetml/2006/main" count="5" uniqueCount="5">
  <si>
    <t>Goat</t>
  </si>
  <si>
    <t>Lamb</t>
  </si>
  <si>
    <t>Mutton</t>
  </si>
  <si>
    <t>Chart 2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</si>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</sst>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7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271D3-DA24-48EA-B6FB-5F164857BF12}">
  <dimension ref="A1:D43"/>
  <sheetViews>
    <sheetView tabSelected="1" topLeftCell="A25" workbookViewId="0"/>
  </sheetViews>
  <sheetFormatPr defaultRowHeight="15" x14ac:dyDescent="0.25"/>
  <cols>
    <col min="1" max="1" width="9.140625" bestFit="1" customWidth="1"/>
  </cols>
  <sheetData>
    <row r="1" spans="1:4" x14ac:dyDescent="0.25">
      <c r="A1" t="s">
        <v>3</v>
      </c>
    </row>
    <row r="2" spans="1:4" x14ac:dyDescent="0.25">
      <c r="A2" t="s">
        <v>4</v>
      </c>
      <c r="B2" s="1" t="s">
        <v>0</v>
      </c>
      <c r="C2" s="1" t="s">
        <v>1</v>
      </c>
      <c r="D2" s="1" t="s">
        <v>2</v>
      </c>
    </row>
    <row r="3" spans="1:4" x14ac:dyDescent="0.25">
      <c r="A3" s="2">
        <v>43252</v>
      </c>
      <c r="B3">
        <v>68.900297216968383</v>
      </c>
      <c r="C3">
        <v>73.241929055400561</v>
      </c>
      <c r="D3">
        <v>73.852488102195878</v>
      </c>
    </row>
    <row r="4" spans="1:4" x14ac:dyDescent="0.25">
      <c r="A4" s="2">
        <v>43282</v>
      </c>
      <c r="B4">
        <v>72.953255876790053</v>
      </c>
      <c r="C4">
        <v>83.571868545961806</v>
      </c>
      <c r="D4">
        <v>79.399095179340648</v>
      </c>
    </row>
    <row r="5" spans="1:4" x14ac:dyDescent="0.25">
      <c r="A5" s="2">
        <v>43313</v>
      </c>
      <c r="B5">
        <v>76.195622804647385</v>
      </c>
      <c r="C5">
        <v>90.904049768658908</v>
      </c>
      <c r="D5">
        <v>73.552433831510399</v>
      </c>
    </row>
    <row r="6" spans="1:4" x14ac:dyDescent="0.25">
      <c r="A6" s="2">
        <v>43344</v>
      </c>
      <c r="B6">
        <v>72.953255876790053</v>
      </c>
      <c r="C6">
        <v>88.396970904742929</v>
      </c>
      <c r="D6">
        <v>71.699924855973947</v>
      </c>
    </row>
    <row r="7" spans="1:4" x14ac:dyDescent="0.25">
      <c r="A7" s="2">
        <v>43374</v>
      </c>
      <c r="B7">
        <v>73.439610915968657</v>
      </c>
      <c r="C7">
        <v>81.116707127069816</v>
      </c>
      <c r="D7">
        <v>66.961676546714529</v>
      </c>
    </row>
    <row r="8" spans="1:4" x14ac:dyDescent="0.25">
      <c r="A8" s="2">
        <v>43405</v>
      </c>
      <c r="B8">
        <v>73.020805187787076</v>
      </c>
      <c r="C8">
        <v>77.018007898836913</v>
      </c>
      <c r="D8">
        <v>66.403314686482418</v>
      </c>
    </row>
    <row r="9" spans="1:4" x14ac:dyDescent="0.25">
      <c r="A9" s="2">
        <v>43435</v>
      </c>
      <c r="B9">
        <v>75.65522831667117</v>
      </c>
      <c r="C9">
        <v>74.469509764846549</v>
      </c>
      <c r="D9">
        <v>67.525256742088999</v>
      </c>
    </row>
    <row r="10" spans="1:4" x14ac:dyDescent="0.25">
      <c r="A10" s="2">
        <v>43466</v>
      </c>
      <c r="B10">
        <v>78.762496622534442</v>
      </c>
      <c r="C10">
        <v>74.129135113591076</v>
      </c>
      <c r="D10">
        <v>66.585956416464882</v>
      </c>
    </row>
    <row r="11" spans="1:4" x14ac:dyDescent="0.25">
      <c r="A11" s="2">
        <v>43497</v>
      </c>
      <c r="B11">
        <v>79.437989732504718</v>
      </c>
      <c r="C11">
        <v>72.510960542048622</v>
      </c>
      <c r="D11">
        <v>65.046547549469821</v>
      </c>
    </row>
    <row r="12" spans="1:4" x14ac:dyDescent="0.25">
      <c r="A12" s="2">
        <v>43525</v>
      </c>
      <c r="B12">
        <v>83.22075114833828</v>
      </c>
      <c r="C12">
        <v>72.549488508037726</v>
      </c>
      <c r="D12">
        <v>65.140477582032233</v>
      </c>
    </row>
    <row r="13" spans="1:4" x14ac:dyDescent="0.25">
      <c r="A13" s="2">
        <v>43556</v>
      </c>
      <c r="B13">
        <v>86.733315320183735</v>
      </c>
      <c r="C13">
        <v>79.408352154466129</v>
      </c>
      <c r="D13">
        <v>72.816648576438169</v>
      </c>
    </row>
    <row r="14" spans="1:4" x14ac:dyDescent="0.25">
      <c r="A14" s="2">
        <v>43586</v>
      </c>
      <c r="B14">
        <v>108.34909483923263</v>
      </c>
      <c r="C14">
        <v>89.273744952951986</v>
      </c>
      <c r="D14">
        <v>81.082491441930358</v>
      </c>
    </row>
    <row r="15" spans="1:4" x14ac:dyDescent="0.25">
      <c r="A15" s="2">
        <v>43617</v>
      </c>
      <c r="B15">
        <v>126.58740880843014</v>
      </c>
      <c r="C15">
        <v>97.683707075580529</v>
      </c>
      <c r="D15">
        <v>88.826500793186938</v>
      </c>
    </row>
    <row r="16" spans="1:4" x14ac:dyDescent="0.25">
      <c r="A16" s="2">
        <v>43647</v>
      </c>
      <c r="B16">
        <v>124.99324506890029</v>
      </c>
      <c r="C16">
        <v>103.22352574211101</v>
      </c>
      <c r="D16">
        <v>90.523503381481163</v>
      </c>
    </row>
    <row r="17" spans="1:4" x14ac:dyDescent="0.25">
      <c r="A17" s="2">
        <v>43678</v>
      </c>
      <c r="B17">
        <v>121.85895703863818</v>
      </c>
      <c r="C17">
        <v>93.006993006993</v>
      </c>
      <c r="D17">
        <v>91.268681639809628</v>
      </c>
    </row>
    <row r="18" spans="1:4" x14ac:dyDescent="0.25">
      <c r="A18" s="2">
        <v>43709</v>
      </c>
      <c r="B18">
        <v>119.96757633072141</v>
      </c>
      <c r="C18">
        <v>89.810017271157179</v>
      </c>
      <c r="D18">
        <v>86.160975202471406</v>
      </c>
    </row>
    <row r="19" spans="1:4" x14ac:dyDescent="0.25">
      <c r="A19" s="2">
        <v>43739</v>
      </c>
      <c r="B19">
        <v>117.87354768981356</v>
      </c>
      <c r="C19">
        <v>88.157300385279655</v>
      </c>
      <c r="D19">
        <v>88.024616626311541</v>
      </c>
    </row>
    <row r="20" spans="1:4" x14ac:dyDescent="0.25">
      <c r="A20" s="2">
        <v>43770</v>
      </c>
      <c r="B20">
        <v>114.56363145095919</v>
      </c>
      <c r="C20">
        <v>82.688986315929313</v>
      </c>
      <c r="D20">
        <v>92.272341432189464</v>
      </c>
    </row>
    <row r="21" spans="1:4" x14ac:dyDescent="0.25">
      <c r="A21" s="2">
        <v>43800</v>
      </c>
      <c r="B21">
        <v>110.69080428712961</v>
      </c>
      <c r="C21">
        <v>78.319649262654451</v>
      </c>
      <c r="D21">
        <v>93.289916784948929</v>
      </c>
    </row>
    <row r="22" spans="1:4" x14ac:dyDescent="0.25">
      <c r="A22" s="2">
        <v>43831</v>
      </c>
      <c r="B22">
        <v>114.49608213996217</v>
      </c>
      <c r="C22">
        <v>85.348744519728982</v>
      </c>
      <c r="D22">
        <v>89.426609334557895</v>
      </c>
    </row>
    <row r="23" spans="1:4" x14ac:dyDescent="0.25">
      <c r="A23" s="2">
        <v>43862</v>
      </c>
      <c r="B23">
        <v>119.96757633072141</v>
      </c>
      <c r="C23">
        <v>98.80350737345556</v>
      </c>
      <c r="D23">
        <v>94.467521082073972</v>
      </c>
    </row>
    <row r="24" spans="1:4" x14ac:dyDescent="0.25">
      <c r="A24" s="2">
        <v>43891</v>
      </c>
      <c r="B24">
        <v>122.99378546338826</v>
      </c>
      <c r="C24">
        <v>104.06663284901627</v>
      </c>
      <c r="D24">
        <v>99.018952993237036</v>
      </c>
    </row>
    <row r="25" spans="1:4" x14ac:dyDescent="0.25">
      <c r="A25" s="2">
        <v>43922</v>
      </c>
      <c r="B25">
        <v>117.94109700081059</v>
      </c>
      <c r="C25">
        <v>100.72122178339795</v>
      </c>
      <c r="D25">
        <v>100.14506971695749</v>
      </c>
    </row>
    <row r="26" spans="1:4" x14ac:dyDescent="0.25">
      <c r="A26" s="2">
        <v>43952</v>
      </c>
      <c r="B26">
        <v>106.72791137530396</v>
      </c>
      <c r="C26">
        <v>99.097914175634372</v>
      </c>
      <c r="D26">
        <v>99.811096267846708</v>
      </c>
    </row>
    <row r="27" spans="1:4" x14ac:dyDescent="0.25">
      <c r="A27" s="2">
        <v>43983</v>
      </c>
      <c r="B27">
        <v>100</v>
      </c>
      <c r="C27">
        <v>100</v>
      </c>
      <c r="D27">
        <v>100</v>
      </c>
    </row>
    <row r="28" spans="1:4" x14ac:dyDescent="0.25">
      <c r="A28" s="2">
        <v>44013</v>
      </c>
      <c r="B28">
        <v>97.676303701702238</v>
      </c>
      <c r="C28">
        <v>86.998111147694388</v>
      </c>
      <c r="D28">
        <v>92.92115443488909</v>
      </c>
    </row>
    <row r="29" spans="1:4" x14ac:dyDescent="0.25">
      <c r="A29" s="2">
        <v>44044</v>
      </c>
      <c r="B29">
        <v>105.22831667116995</v>
      </c>
      <c r="C29">
        <v>75.977148930516805</v>
      </c>
      <c r="D29">
        <v>90.179789040104637</v>
      </c>
    </row>
    <row r="30" spans="1:4" x14ac:dyDescent="0.25">
      <c r="A30" s="2">
        <v>44075</v>
      </c>
      <c r="B30">
        <v>112.97622264252904</v>
      </c>
      <c r="C30">
        <v>78.996340447117646</v>
      </c>
      <c r="D30">
        <v>88.329019509615648</v>
      </c>
    </row>
    <row r="31" spans="1:4" x14ac:dyDescent="0.25">
      <c r="A31" s="2">
        <v>44105</v>
      </c>
      <c r="B31">
        <v>110.4431234801405</v>
      </c>
      <c r="C31">
        <v>88.172759882604453</v>
      </c>
      <c r="D31">
        <v>88.21769502657871</v>
      </c>
    </row>
    <row r="32" spans="1:4" x14ac:dyDescent="0.25">
      <c r="A32" s="2">
        <v>44136</v>
      </c>
      <c r="B32">
        <v>110.4431234801405</v>
      </c>
      <c r="C32">
        <v>85.81905141490634</v>
      </c>
      <c r="D32">
        <v>89.997495199131677</v>
      </c>
    </row>
    <row r="33" spans="1:4" x14ac:dyDescent="0.25">
      <c r="A33" s="2">
        <v>44166</v>
      </c>
      <c r="B33">
        <v>110.4431234801405</v>
      </c>
      <c r="C33">
        <v>86.162430634331798</v>
      </c>
      <c r="D33">
        <v>92.451504272077059</v>
      </c>
    </row>
    <row r="34" spans="1:4" x14ac:dyDescent="0.25">
      <c r="A34" s="2">
        <v>44197</v>
      </c>
      <c r="B34">
        <v>110.30802485814644</v>
      </c>
      <c r="C34">
        <v>93.139896373056999</v>
      </c>
      <c r="D34">
        <v>90.833820377946608</v>
      </c>
    </row>
    <row r="35" spans="1:4" x14ac:dyDescent="0.25">
      <c r="A35" s="2">
        <v>44228</v>
      </c>
      <c r="B35">
        <v>109.76763037017022</v>
      </c>
      <c r="C35">
        <v>95.193304105221202</v>
      </c>
      <c r="D35">
        <v>92.121009713061142</v>
      </c>
    </row>
    <row r="36" spans="1:4" x14ac:dyDescent="0.25">
      <c r="A36" s="2">
        <v>44256</v>
      </c>
      <c r="B36">
        <v>110.59173196433396</v>
      </c>
      <c r="C36">
        <v>92.888557713968837</v>
      </c>
      <c r="D36">
        <v>96.148172886922168</v>
      </c>
    </row>
    <row r="37" spans="1:4" x14ac:dyDescent="0.25">
      <c r="A37" s="2">
        <v>44287</v>
      </c>
      <c r="B37">
        <v>113.61794109700082</v>
      </c>
      <c r="C37">
        <v>91.416584506303622</v>
      </c>
      <c r="D37">
        <v>105.32513706826974</v>
      </c>
    </row>
    <row r="38" spans="1:4" x14ac:dyDescent="0.25">
      <c r="A38" s="2">
        <v>44317</v>
      </c>
      <c r="B38">
        <v>115.37422318292353</v>
      </c>
      <c r="C38">
        <v>91.143882024711033</v>
      </c>
      <c r="D38">
        <v>106.23695416214412</v>
      </c>
    </row>
    <row r="39" spans="1:4" x14ac:dyDescent="0.25">
      <c r="A39" s="2">
        <v>44348</v>
      </c>
      <c r="B39">
        <v>116.91659911735564</v>
      </c>
      <c r="C39">
        <v>92.114207036486832</v>
      </c>
      <c r="D39">
        <v>108.06824190810163</v>
      </c>
    </row>
    <row r="43" spans="1:4" x14ac:dyDescent="0.25">
      <c r="B43" s="3" t="e">
        <f>+B39/#REF!-1</f>
        <v>#REF!</v>
      </c>
      <c r="C43" s="3" t="e">
        <f>+C39/#REF!-1</f>
        <v>#REF!</v>
      </c>
      <c r="D43" s="3" t="e">
        <f>+D39/#REF!-1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Chart 2</vt:lpstr>
    </vt:vector>
  </TitlesOfParts>
  <Company>NSW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Niall Cummings</dc:creator>
  <cp:lastModifiedBy>Kym Flitcroft</cp:lastModifiedBy>
  <dcterms:created xsi:type="dcterms:W3CDTF">2021-09-24T03:44:24Z</dcterms:created>
  <dcterms:modified xsi:type="dcterms:W3CDTF">2021-11-03T07:02:35Z</dcterms:modified>
</cp:coreProperties>
</file>