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Cotton/"/>
    </mc:Choice>
  </mc:AlternateContent>
  <xr:revisionPtr revIDLastSave="1" documentId="8_{73F1D70A-93FF-4A12-8DB1-F9111EA7F499}" xr6:coauthVersionLast="47" xr6:coauthVersionMax="47" xr10:uidLastSave="{8AC33F41-C57E-4585-8EAE-CBF9CDCBFB7F}"/>
  <bookViews>
    <workbookView xWindow="3855" yWindow="1395" windowWidth="32310" windowHeight="18930" xr2:uid="{B77879F8-817F-4D75-910C-BBA7E2D57A53}"/>
  </bookViews>
  <sheets>
    <sheet name="NSW Cotton Production &amp; Yiel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<sst xmlns="http://schemas.openxmlformats.org/spreadsheetml/2006/main" count="30" uniqueCount="30">
  <si>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1999–00</t>
  </si>
  <si>
    <t>2000–01</t>
  </si>
  <si>
    <t>2001–02</t>
  </si>
  <si>
    <t>2002–03</t>
  </si>
  <si>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</si>
  <si>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</si>
  <si>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</si>
  <si>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</si>
  <si>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</si>
  <si>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</si>
  <si>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</si>
  <si>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</si>
  <si>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</si>
  <si>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</si>
  <si>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</si>
  <si>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</si>
  <si>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</si>
  <si>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</si>
  <si>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</si>
  <si>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</si>
  <si>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</si>
  <si>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</si>
  <si>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2021–22</t>
  </si>
  <si>
    <t>2022–23</t>
  </si>
  <si>
    <t>2023–24</t>
  </si>
  <si>
    <t>Production</t>
  </si>
  <si>
    <t>Yield</t>
  </si>
  <si>
    <t>NSW Cotton production and yield</t>
  </si>
  <si>
    <t>Bales/ha</t>
  </si>
  <si>
    <t xml:space="preserve"> '000 bales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</si>
</sst>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'NSW Cotton Production &amp; Yield'!$B$3</c:f>
              <c:strCache>
                <c:ptCount val="1"/>
                <c:pt idx="0">
                  <c:v> '000 bales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'NSW Cotton Production &amp; Yield'!$A$4:$A$28</c:f>
              <c:strCache>
                <c:ptCount val="25"/>
                <c:pt idx="0">
                  <c:v>1999–00</c:v>
                </c:pt>
                <c:pt idx="1">
                  <c:v>2000–01</c:v>
                </c:pt>
                <c:pt idx="2">
                  <c:v>2001–02</c:v>
                </c:pt>
                <c:pt idx="3">
                  <c:v>2002–03</c:v>
                </c:pt>
                <c:pt idx="4">
                  <c:v>2003–04</c:v>
                </c:pt>
                <c:pt idx="5">
                  <c:v>2004–05</c:v>
                </c:pt>
                <c:pt idx="6">
                  <c:v>2005–06</c:v>
                </c:pt>
                <c:pt idx="7">
                  <c:v>2006–07</c:v>
                </c:pt>
                <c:pt idx="8">
                  <c:v>2007–08</c:v>
                </c:pt>
                <c:pt idx="9">
                  <c:v>2008–09</c:v>
                </c:pt>
                <c:pt idx="10">
                  <c:v>2009–10</c:v>
                </c:pt>
                <c:pt idx="11">
                  <c:v>2010–11</c:v>
                </c:pt>
                <c:pt idx="12">
                  <c:v>2011–12</c:v>
                </c:pt>
                <c:pt idx="13">
                  <c:v>2012–13</c:v>
                </c:pt>
                <c:pt idx="14">
                  <c:v>2013–14</c:v>
                </c:pt>
                <c:pt idx="15">
                  <c:v>2014–15</c:v>
                </c:pt>
                <c:pt idx="16">
                  <c:v>2015–16</c:v>
                </c:pt>
                <c:pt idx="17">
                  <c:v>2016–17</c:v>
                </c:pt>
                <c:pt idx="18">
                  <c:v>2017–18</c:v>
                </c:pt>
                <c:pt idx="19">
                  <c:v>2018–19</c:v>
                </c:pt>
                <c:pt idx="20">
                  <c:v>2019–20</c:v>
                </c:pt>
                <c:pt idx="21">
                  <c:v>2020–21</c:v>
                </c:pt>
                <c:pt idx="22">
                  <c:v>2021–22</c:v>
                </c:pt>
                <c:pt idx="23">
                  <c:v>2022–23</c:v>
                </c:pt>
                <c:pt idx="24">
                  <c:v>2023–24</c:v>
                </c:pt>
              </c:strCache>
            </c:strRef>
          </c:cat>
          <c:val>
            <c:numRef>
              <c:f>'NSW Cotton Production &amp; Yield'!$B$4:$B$28</c:f>
              <c:numCache>
                <c:formatCode>0.00</c:formatCode>
                <c:ptCount val="25"/>
                <c:pt idx="0">
                  <c:v>2170.3920704845814</c:v>
                </c:pt>
                <c:pt idx="1">
                  <c:v>2350.1894273127755</c:v>
                </c:pt>
                <c:pt idx="2">
                  <c:v>2260.4889867841412</c:v>
                </c:pt>
                <c:pt idx="3">
                  <c:v>1331.7885462555066</c:v>
                </c:pt>
                <c:pt idx="4">
                  <c:v>791.76211453744497</c:v>
                </c:pt>
                <c:pt idx="5">
                  <c:v>1532.0528634361235</c:v>
                </c:pt>
                <c:pt idx="6">
                  <c:v>1777.533039647577</c:v>
                </c:pt>
                <c:pt idx="7">
                  <c:v>1065.0748898678414</c:v>
                </c:pt>
                <c:pt idx="8">
                  <c:v>409</c:v>
                </c:pt>
                <c:pt idx="9">
                  <c:v>784.89427312775331</c:v>
                </c:pt>
                <c:pt idx="10">
                  <c:v>1127.259911894273</c:v>
                </c:pt>
                <c:pt idx="11">
                  <c:v>2586.6696035242289</c:v>
                </c:pt>
                <c:pt idx="12">
                  <c:v>3317.8281938325995</c:v>
                </c:pt>
                <c:pt idx="13">
                  <c:v>2955.9471365638769</c:v>
                </c:pt>
                <c:pt idx="14">
                  <c:v>2588.4625550660794</c:v>
                </c:pt>
                <c:pt idx="15">
                  <c:v>1471.2246696035243</c:v>
                </c:pt>
                <c:pt idx="16">
                  <c:v>1740.1982378854625</c:v>
                </c:pt>
                <c:pt idx="17">
                  <c:v>2534.8017621145377</c:v>
                </c:pt>
                <c:pt idx="18">
                  <c:v>3249.603524229075</c:v>
                </c:pt>
                <c:pt idx="19">
                  <c:v>1414.4493392070485</c:v>
                </c:pt>
                <c:pt idx="20">
                  <c:v>366.87224669603523</c:v>
                </c:pt>
                <c:pt idx="21">
                  <c:v>1696.9603524229074</c:v>
                </c:pt>
                <c:pt idx="22">
                  <c:v>3678.7885462555068</c:v>
                </c:pt>
                <c:pt idx="23">
                  <c:v>3235.6607929515417</c:v>
                </c:pt>
                <c:pt idx="24">
                  <c:v>3351.8678414096917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2-48CC-AA39-79368BE49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5891024"/>
        <c:axId val="1195891744"/>
      </c:barChart>
      <c:lineChart>
        <c:grouping val="stacked"/>
        <c:varyColors val="0"/>
        <c:ser>
          <c:idx val="1"/>
          <c:order val="1"/>
          <c:tx>
            <c:strRef>
              <c:f>'NSW Cotton Production &amp; Yield'!$C$3</c:f>
              <c:strCache>
                <c:ptCount val="1"/>
                <c:pt idx="0">
                  <c:v>Bales/ha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'NSW Cotton Production &amp; Yield'!$A$4:$A$28</c:f>
              <c:strCache>
                <c:ptCount val="25"/>
                <c:pt idx="0">
                  <c:v>1999–00</c:v>
                </c:pt>
                <c:pt idx="1">
                  <c:v>2000–01</c:v>
                </c:pt>
                <c:pt idx="2">
                  <c:v>2001–02</c:v>
                </c:pt>
                <c:pt idx="3">
                  <c:v>2002–03</c:v>
                </c:pt>
                <c:pt idx="4">
                  <c:v>2003–04</c:v>
                </c:pt>
                <c:pt idx="5">
                  <c:v>2004–05</c:v>
                </c:pt>
                <c:pt idx="6">
                  <c:v>2005–06</c:v>
                </c:pt>
                <c:pt idx="7">
                  <c:v>2006–07</c:v>
                </c:pt>
                <c:pt idx="8">
                  <c:v>2007–08</c:v>
                </c:pt>
                <c:pt idx="9">
                  <c:v>2008–09</c:v>
                </c:pt>
                <c:pt idx="10">
                  <c:v>2009–10</c:v>
                </c:pt>
                <c:pt idx="11">
                  <c:v>2010–11</c:v>
                </c:pt>
                <c:pt idx="12">
                  <c:v>2011–12</c:v>
                </c:pt>
                <c:pt idx="13">
                  <c:v>2012–13</c:v>
                </c:pt>
                <c:pt idx="14">
                  <c:v>2013–14</c:v>
                </c:pt>
                <c:pt idx="15">
                  <c:v>2014–15</c:v>
                </c:pt>
                <c:pt idx="16">
                  <c:v>2015–16</c:v>
                </c:pt>
                <c:pt idx="17">
                  <c:v>2016–17</c:v>
                </c:pt>
                <c:pt idx="18">
                  <c:v>2017–18</c:v>
                </c:pt>
                <c:pt idx="19">
                  <c:v>2018–19</c:v>
                </c:pt>
                <c:pt idx="20">
                  <c:v>2019–20</c:v>
                </c:pt>
                <c:pt idx="21">
                  <c:v>2020–21</c:v>
                </c:pt>
                <c:pt idx="22">
                  <c:v>2021–22</c:v>
                </c:pt>
                <c:pt idx="23">
                  <c:v>2022–23</c:v>
                </c:pt>
                <c:pt idx="24">
                  <c:v>2023–24</c:v>
                </c:pt>
              </c:strCache>
            </c:strRef>
          </c:cat>
          <c:val>
            <c:numRef>
              <c:f>'NSW Cotton Production &amp; Yield'!$C$4:$C$28</c:f>
              <c:numCache>
                <c:formatCode>0.00</c:formatCode>
                <c:ptCount val="25"/>
                <c:pt idx="0">
                  <c:v>6.9339162856403815</c:v>
                </c:pt>
                <c:pt idx="1">
                  <c:v>7.1673968506031578</c:v>
                </c:pt>
                <c:pt idx="2">
                  <c:v>7.8017573860245566</c:v>
                </c:pt>
                <c:pt idx="3">
                  <c:v>8.0616740088105718</c:v>
                </c:pt>
                <c:pt idx="4">
                  <c:v>8.1431874373901572</c:v>
                </c:pt>
                <c:pt idx="5">
                  <c:v>9.4097771300931932</c:v>
                </c:pt>
                <c:pt idx="6">
                  <c:v>8.2946012116079189</c:v>
                </c:pt>
                <c:pt idx="7">
                  <c:v>9.7946927521412679</c:v>
                </c:pt>
                <c:pt idx="8">
                  <c:v>9.9223677826297916</c:v>
                </c:pt>
                <c:pt idx="9">
                  <c:v>8.9177330355934021</c:v>
                </c:pt>
                <c:pt idx="10">
                  <c:v>9.1054920185320913</c:v>
                </c:pt>
                <c:pt idx="11">
                  <c:v>7.4393718824395432</c:v>
                </c:pt>
                <c:pt idx="12">
                  <c:v>9.2650885055364398</c:v>
                </c:pt>
                <c:pt idx="13">
                  <c:v>10.426621292994273</c:v>
                </c:pt>
                <c:pt idx="14">
                  <c:v>10.111181855726873</c:v>
                </c:pt>
                <c:pt idx="15">
                  <c:v>11.864715077447777</c:v>
                </c:pt>
                <c:pt idx="16">
                  <c:v>10.676062809113267</c:v>
                </c:pt>
                <c:pt idx="17">
                  <c:v>6.8508155732825333</c:v>
                </c:pt>
                <c:pt idx="18">
                  <c:v>9.2713367310387298</c:v>
                </c:pt>
                <c:pt idx="19">
                  <c:v>5.65</c:v>
                </c:pt>
                <c:pt idx="20">
                  <c:v>6.72</c:v>
                </c:pt>
                <c:pt idx="21">
                  <c:v>8.8000000000000007</c:v>
                </c:pt>
                <c:pt idx="22">
                  <c:v>9.0500000000000007</c:v>
                </c:pt>
                <c:pt idx="23">
                  <c:v>9.52</c:v>
                </c:pt>
                <c:pt idx="24">
                  <c:v>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2-48CC-AA39-79368BE49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6333848"/>
        <c:axId val="1296328088"/>
      </c:lineChart>
      <c:catAx>
        <c:axId val="119589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5891744"/>
        <c:crosses val="autoZero"/>
        <c:auto val="1"/>
        <c:lblAlgn val="ctr"/>
        <c:lblOffset val="100"/>
        <c:noMultiLvlLbl val="0"/>
      </c:catAx>
      <c:valAx>
        <c:axId val="119589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'000 bales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5891024"/>
        <c:crosses val="autoZero"/>
        <c:crossBetween val="between"/>
      </c:valAx>
      <c:valAx>
        <c:axId val="12963280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Yield (bales/ha)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333848"/>
        <c:crosses val="max"/>
        <c:crossBetween val="between"/>
      </c:valAx>
      <c:catAx>
        <c:axId val="1296333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632808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2</xdr:row>
      <xdr:rowOff>52386</xdr:rowOff>
    </xdr:from>
    <xdr:to>
      <xdr:col>16</xdr:col>
      <xdr:colOff>133350</xdr:colOff>
      <xdr:row>26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2FB9A3-388A-E413-2F6B-EED42B14E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BF477-A9F9-4F5A-A02E-8ABABBB872BB}">
  <dimension ref="A1:C28"/>
  <sheetViews>
    <sheetView tabSelected="1" workbookViewId="0">
      <selection activeCell="U29" sqref="U29"/>
    </sheetView>
  </sheetViews>
  <sheetFormatPr defaultRowHeight="15" x14ac:dyDescent="0.25"/>
  <cols>
    <col min="2" max="2" width="12.42578125" bestFit="1" customWidth="1"/>
    <col min="3" max="3" width="12" bestFit="1" customWidth="1"/>
  </cols>
  <sheetData>
    <row r="1" spans="1:3" x14ac:dyDescent="0.25">
      <c r="A1" s="3" t="s">
        <v>27</v>
      </c>
    </row>
    <row r="2" spans="1:3" x14ac:dyDescent="0.25">
      <c r="A2" s="1"/>
      <c r="B2" s="1" t="s">
        <v>25</v>
      </c>
      <c r="C2" s="1" t="s">
        <v>26</v>
      </c>
    </row>
    <row r="3" spans="1:3" x14ac:dyDescent="0.25">
      <c r="A3" s="1"/>
      <c r="B3" s="1" t="s">
        <v>29</v>
      </c>
      <c r="C3" s="1" t="s">
        <v>28</v>
      </c>
    </row>
    <row r="4" spans="1:3" x14ac:dyDescent="0.25">
      <c r="A4" s="1" t="s">
        <v>0</v>
      </c>
      <c r="B4" s="2">
        <v>2170.3920704845814</v>
      </c>
      <c r="C4" s="2">
        <v>6.9339162856403815</v>
      </c>
    </row>
    <row r="5" spans="1:3" x14ac:dyDescent="0.25">
      <c r="A5" s="1" t="s">
        <v>1</v>
      </c>
      <c r="B5" s="2">
        <v>2350.1894273127755</v>
      </c>
      <c r="C5" s="2">
        <v>7.1673968506031578</v>
      </c>
    </row>
    <row r="6" spans="1:3" x14ac:dyDescent="0.25">
      <c r="A6" s="1" t="s">
        <v>2</v>
      </c>
      <c r="B6" s="2">
        <v>2260.4889867841412</v>
      </c>
      <c r="C6" s="2">
        <v>7.8017573860245566</v>
      </c>
    </row>
    <row r="7" spans="1:3" x14ac:dyDescent="0.25">
      <c r="A7" s="1" t="s">
        <v>3</v>
      </c>
      <c r="B7" s="2">
        <v>1331.7885462555066</v>
      </c>
      <c r="C7" s="2">
        <v>8.0616740088105718</v>
      </c>
    </row>
    <row r="8" spans="1:3" x14ac:dyDescent="0.25">
      <c r="A8" s="1" t="s">
        <v>4</v>
      </c>
      <c r="B8" s="2">
        <v>791.76211453744497</v>
      </c>
      <c r="C8" s="2">
        <v>8.1431874373901572</v>
      </c>
    </row>
    <row r="9" spans="1:3" x14ac:dyDescent="0.25">
      <c r="A9" s="1" t="s">
        <v>5</v>
      </c>
      <c r="B9" s="2">
        <v>1532.0528634361235</v>
      </c>
      <c r="C9" s="2">
        <v>9.4097771300931932</v>
      </c>
    </row>
    <row r="10" spans="1:3" x14ac:dyDescent="0.25">
      <c r="A10" s="1" t="s">
        <v>6</v>
      </c>
      <c r="B10" s="2">
        <v>1777.533039647577</v>
      </c>
      <c r="C10" s="2">
        <v>8.2946012116079189</v>
      </c>
    </row>
    <row r="11" spans="1:3" x14ac:dyDescent="0.25">
      <c r="A11" s="1" t="s">
        <v>7</v>
      </c>
      <c r="B11" s="2">
        <v>1065.0748898678414</v>
      </c>
      <c r="C11" s="2">
        <v>9.7946927521412679</v>
      </c>
    </row>
    <row r="12" spans="1:3" x14ac:dyDescent="0.25">
      <c r="A12" s="1" t="s">
        <v>8</v>
      </c>
      <c r="B12" s="2">
        <v>409</v>
      </c>
      <c r="C12" s="2">
        <v>9.9223677826297916</v>
      </c>
    </row>
    <row r="13" spans="1:3" x14ac:dyDescent="0.25">
      <c r="A13" s="1" t="s">
        <v>9</v>
      </c>
      <c r="B13" s="2">
        <v>784.89427312775331</v>
      </c>
      <c r="C13" s="2">
        <v>8.9177330355934021</v>
      </c>
    </row>
    <row r="14" spans="1:3" x14ac:dyDescent="0.25">
      <c r="A14" s="1" t="s">
        <v>10</v>
      </c>
      <c r="B14" s="2">
        <v>1127.259911894273</v>
      </c>
      <c r="C14" s="2">
        <v>9.1054920185320913</v>
      </c>
    </row>
    <row r="15" spans="1:3" x14ac:dyDescent="0.25">
      <c r="A15" s="1" t="s">
        <v>11</v>
      </c>
      <c r="B15" s="2">
        <v>2586.6696035242289</v>
      </c>
      <c r="C15" s="2">
        <v>7.4393718824395432</v>
      </c>
    </row>
    <row r="16" spans="1:3" x14ac:dyDescent="0.25">
      <c r="A16" s="1" t="s">
        <v>12</v>
      </c>
      <c r="B16" s="2">
        <v>3317.8281938325995</v>
      </c>
      <c r="C16" s="2">
        <v>9.2650885055364398</v>
      </c>
    </row>
    <row r="17" spans="1:3" x14ac:dyDescent="0.25">
      <c r="A17" s="1" t="s">
        <v>13</v>
      </c>
      <c r="B17" s="2">
        <v>2955.9471365638769</v>
      </c>
      <c r="C17" s="2">
        <v>10.426621292994273</v>
      </c>
    </row>
    <row r="18" spans="1:3" x14ac:dyDescent="0.25">
      <c r="A18" s="1" t="s">
        <v>14</v>
      </c>
      <c r="B18" s="2">
        <v>2588.4625550660794</v>
      </c>
      <c r="C18" s="2">
        <v>10.111181855726873</v>
      </c>
    </row>
    <row r="19" spans="1:3" x14ac:dyDescent="0.25">
      <c r="A19" s="1" t="s">
        <v>15</v>
      </c>
      <c r="B19" s="2">
        <v>1471.2246696035243</v>
      </c>
      <c r="C19" s="2">
        <v>11.864715077447777</v>
      </c>
    </row>
    <row r="20" spans="1:3" x14ac:dyDescent="0.25">
      <c r="A20" s="1" t="s">
        <v>16</v>
      </c>
      <c r="B20" s="2">
        <v>1740.1982378854625</v>
      </c>
      <c r="C20" s="2">
        <v>10.676062809113267</v>
      </c>
    </row>
    <row r="21" spans="1:3" x14ac:dyDescent="0.25">
      <c r="A21" s="1" t="s">
        <v>17</v>
      </c>
      <c r="B21" s="2">
        <v>2534.8017621145377</v>
      </c>
      <c r="C21" s="2">
        <v>6.8508155732825333</v>
      </c>
    </row>
    <row r="22" spans="1:3" x14ac:dyDescent="0.25">
      <c r="A22" s="1" t="s">
        <v>18</v>
      </c>
      <c r="B22" s="2">
        <v>3249.603524229075</v>
      </c>
      <c r="C22" s="2">
        <v>9.2713367310387298</v>
      </c>
    </row>
    <row r="23" spans="1:3" x14ac:dyDescent="0.25">
      <c r="A23" s="1" t="s">
        <v>19</v>
      </c>
      <c r="B23" s="2">
        <v>1414.4493392070485</v>
      </c>
      <c r="C23" s="2">
        <v>5.65</v>
      </c>
    </row>
    <row r="24" spans="1:3" x14ac:dyDescent="0.25">
      <c r="A24" s="1" t="s">
        <v>20</v>
      </c>
      <c r="B24" s="2">
        <v>366.87224669603523</v>
      </c>
      <c r="C24" s="2">
        <v>6.72</v>
      </c>
    </row>
    <row r="25" spans="1:3" x14ac:dyDescent="0.25">
      <c r="A25" s="1" t="s">
        <v>21</v>
      </c>
      <c r="B25" s="2">
        <v>1696.9603524229074</v>
      </c>
      <c r="C25" s="2">
        <v>8.8000000000000007</v>
      </c>
    </row>
    <row r="26" spans="1:3" x14ac:dyDescent="0.25">
      <c r="A26" s="1" t="s">
        <v>22</v>
      </c>
      <c r="B26" s="2">
        <v>3678.7885462555068</v>
      </c>
      <c r="C26" s="2">
        <v>9.0500000000000007</v>
      </c>
    </row>
    <row r="27" spans="1:3" x14ac:dyDescent="0.25">
      <c r="A27" s="1" t="s">
        <v>23</v>
      </c>
      <c r="B27" s="2">
        <v>3235.6607929515417</v>
      </c>
      <c r="C27" s="2">
        <v>9.52</v>
      </c>
    </row>
    <row r="28" spans="1:3" x14ac:dyDescent="0.25">
      <c r="A28" s="1" t="s">
        <v>24</v>
      </c>
      <c r="B28" s="2">
        <v>3351.8678414096917</v>
      </c>
      <c r="C28" s="2">
        <v>9.94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NSW Cotton Production &amp; Yield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2024-10-21T01:00:37Z</dcterms:created>
  <dcterms:modified xsi:type="dcterms:W3CDTF">2024-10-21T01:21:28Z</dcterms:modified>
</cp:coreProperties>
</file>